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95" windowHeight="850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A5" i="1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3"/>
  <c r="A4"/>
  <c r="Q4"/>
</calcChain>
</file>

<file path=xl/sharedStrings.xml><?xml version="1.0" encoding="utf-8"?>
<sst xmlns="http://schemas.openxmlformats.org/spreadsheetml/2006/main" count="874" uniqueCount="175">
  <si>
    <t>215</t>
  </si>
  <si>
    <t>224</t>
  </si>
  <si>
    <t>225</t>
  </si>
  <si>
    <t>229</t>
  </si>
  <si>
    <t>232</t>
  </si>
  <si>
    <t>236</t>
  </si>
  <si>
    <t>239</t>
  </si>
  <si>
    <t>241</t>
  </si>
  <si>
    <t>242</t>
  </si>
  <si>
    <t>244</t>
  </si>
  <si>
    <t>248</t>
  </si>
  <si>
    <t>249</t>
  </si>
  <si>
    <t>265</t>
  </si>
  <si>
    <t>270</t>
  </si>
  <si>
    <t>288</t>
  </si>
  <si>
    <t>289</t>
  </si>
  <si>
    <t>290</t>
  </si>
  <si>
    <t>299</t>
  </si>
  <si>
    <t>306</t>
  </si>
  <si>
    <t>310</t>
  </si>
  <si>
    <t>317</t>
  </si>
  <si>
    <t>331</t>
  </si>
  <si>
    <t>333</t>
  </si>
  <si>
    <t>334</t>
  </si>
  <si>
    <t>336</t>
  </si>
  <si>
    <t>353</t>
  </si>
  <si>
    <t>356</t>
  </si>
  <si>
    <t>365</t>
  </si>
  <si>
    <t>368</t>
  </si>
  <si>
    <t>371</t>
  </si>
  <si>
    <t>387</t>
  </si>
  <si>
    <t>400</t>
  </si>
  <si>
    <t>402</t>
  </si>
  <si>
    <t>420</t>
  </si>
  <si>
    <t>425</t>
  </si>
  <si>
    <t>429</t>
  </si>
  <si>
    <t>431</t>
  </si>
  <si>
    <t>434</t>
  </si>
  <si>
    <t>438</t>
  </si>
  <si>
    <t>442</t>
  </si>
  <si>
    <t>443</t>
  </si>
  <si>
    <t>444</t>
  </si>
  <si>
    <t>445</t>
  </si>
  <si>
    <t>446</t>
  </si>
  <si>
    <t>452</t>
  </si>
  <si>
    <t>461</t>
  </si>
  <si>
    <t>462</t>
  </si>
  <si>
    <t>480</t>
  </si>
  <si>
    <t>500</t>
  </si>
  <si>
    <t>504</t>
  </si>
  <si>
    <t>510</t>
  </si>
  <si>
    <t>520</t>
  </si>
  <si>
    <t>533</t>
  </si>
  <si>
    <t>537</t>
  </si>
  <si>
    <t>548</t>
  </si>
  <si>
    <t>549</t>
  </si>
  <si>
    <t>558</t>
  </si>
  <si>
    <t>560</t>
  </si>
  <si>
    <t>561</t>
  </si>
  <si>
    <t>563</t>
  </si>
  <si>
    <t>565</t>
  </si>
  <si>
    <t>585</t>
  </si>
  <si>
    <t>589</t>
  </si>
  <si>
    <t>600</t>
  </si>
  <si>
    <t>633</t>
  </si>
  <si>
    <t>640</t>
  </si>
  <si>
    <t>643</t>
  </si>
  <si>
    <t>651</t>
  </si>
  <si>
    <t>653</t>
  </si>
  <si>
    <t>654</t>
  </si>
  <si>
    <t>657</t>
  </si>
  <si>
    <t>658</t>
  </si>
  <si>
    <t>673</t>
  </si>
  <si>
    <t>687</t>
  </si>
  <si>
    <t>688</t>
  </si>
  <si>
    <t>692</t>
  </si>
  <si>
    <t>693</t>
  </si>
  <si>
    <t>694</t>
  </si>
  <si>
    <t>695</t>
  </si>
  <si>
    <t>696</t>
  </si>
  <si>
    <t>698</t>
  </si>
  <si>
    <t>704</t>
  </si>
  <si>
    <t>705</t>
  </si>
  <si>
    <t>723</t>
  </si>
  <si>
    <t>726</t>
  </si>
  <si>
    <t>728</t>
  </si>
  <si>
    <t>730</t>
  </si>
  <si>
    <t>737</t>
  </si>
  <si>
    <t>738</t>
  </si>
  <si>
    <t>739</t>
  </si>
  <si>
    <t>742</t>
  </si>
  <si>
    <t>743</t>
  </si>
  <si>
    <t>744</t>
  </si>
  <si>
    <t>745</t>
  </si>
  <si>
    <t>752</t>
  </si>
  <si>
    <t>760</t>
  </si>
  <si>
    <t>761</t>
  </si>
  <si>
    <t>764</t>
  </si>
  <si>
    <t>765</t>
  </si>
  <si>
    <t>767</t>
  </si>
  <si>
    <t>774</t>
  </si>
  <si>
    <t>777</t>
  </si>
  <si>
    <t>779</t>
  </si>
  <si>
    <t>792</t>
  </si>
  <si>
    <t>793</t>
  </si>
  <si>
    <t>806</t>
  </si>
  <si>
    <t>808</t>
  </si>
  <si>
    <t>810</t>
  </si>
  <si>
    <t>812</t>
  </si>
  <si>
    <t>813</t>
  </si>
  <si>
    <t>814</t>
  </si>
  <si>
    <t>815</t>
  </si>
  <si>
    <t>816</t>
  </si>
  <si>
    <t>822</t>
  </si>
  <si>
    <t>825</t>
  </si>
  <si>
    <t>826</t>
  </si>
  <si>
    <t>834</t>
  </si>
  <si>
    <t>844</t>
  </si>
  <si>
    <t>850</t>
  </si>
  <si>
    <t>851</t>
  </si>
  <si>
    <t>852</t>
  </si>
  <si>
    <t>853</t>
  </si>
  <si>
    <t>854</t>
  </si>
  <si>
    <t>855</t>
  </si>
  <si>
    <t>857</t>
  </si>
  <si>
    <t>861</t>
  </si>
  <si>
    <t>866</t>
  </si>
  <si>
    <t>867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</si>
  <si>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</si>
  <si>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</si>
  <si>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</si>
  <si>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</si>
  <si>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</si>
  <si>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</si>
  <si>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</si>
  <si>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</si>
  <si>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</si>
  <si>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</si>
  <si>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</si>
  <si>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</si>
  <si>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</si>
  <si>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</si>
  <si>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900</t>
  </si>
  <si>
    <t>902</t>
  </si>
  <si>
    <t>903</t>
  </si>
  <si>
    <t>904</t>
  </si>
  <si>
    <t>906</t>
  </si>
  <si>
    <t>929</t>
  </si>
  <si>
    <t>933</t>
  </si>
  <si>
    <t>937</t>
  </si>
  <si>
    <t>939</t>
  </si>
  <si>
    <t>944</t>
  </si>
  <si>
    <t>945</t>
  </si>
  <si>
    <t>946</t>
  </si>
  <si>
    <t>947</t>
  </si>
  <si>
    <t>949</t>
  </si>
  <si>
    <t>960</t>
  </si>
  <si>
    <t>961</t>
  </si>
  <si>
    <t>962</t>
  </si>
  <si>
    <t>967</t>
  </si>
  <si>
    <t>980</t>
  </si>
  <si>
    <t>985</t>
  </si>
  <si>
    <t>986</t>
  </si>
  <si>
    <t>991</t>
  </si>
  <si>
    <t>992</t>
  </si>
  <si>
    <t>993</t>
  </si>
  <si>
    <t>994</t>
  </si>
  <si>
    <t>,</t>
  </si>
  <si>
    <t>136</t>
  </si>
  <si>
    <t>XXXXN</t>
  </si>
  <si>
    <t>Restult (copy/paste spacial &gt; values)</t>
  </si>
  <si>
    <t>SAVE AS ShortCode.csv</t>
  </si>
  <si>
    <t>N</t>
  </si>
  <si>
    <t>136270XXXXN,361270N,Dial,50</t>
  </si>
  <si>
    <t>,Dial3k1,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</si>
</sst>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.45"/>
      <color theme="1"/>
      <name val="Tahoma"/>
      <family val="2"/>
    </font>
    <font>
      <sz val="8"/>
      <color theme="1"/>
      <name val="Verdan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0" fontId="4" fillId="0" borderId="0" xfId="0" applyFont="1"/>
    <xf numFmtId="0" fontId="3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69"/>
  <sheetViews>
    <sheetView tabSelected="1" workbookViewId="0">
      <selection activeCell="A2" sqref="A2"/>
    </sheetView>
  </sheetViews>
  <sheetFormatPr defaultColWidth="10.7109375" defaultRowHeight="15"/>
  <cols>
    <col min="1" max="1" width="37" style="5" customWidth="1"/>
    <col min="2" max="2" width="4" style="2" bestFit="1" customWidth="1"/>
    <col min="3" max="3" width="4" style="2" customWidth="1"/>
    <col min="4" max="4" width="7" bestFit="1" customWidth="1"/>
    <col min="5" max="5" width="1.5703125" bestFit="1" customWidth="1"/>
    <col min="6" max="6" width="4" bestFit="1" customWidth="1"/>
    <col min="7" max="7" width="4" style="2" bestFit="1" customWidth="1"/>
    <col min="8" max="8" width="2.42578125" bestFit="1" customWidth="1"/>
    <col min="9" max="9" width="8.5703125" bestFit="1" customWidth="1"/>
    <col min="10" max="169" width="4" bestFit="1" customWidth="1"/>
  </cols>
  <sheetData>
    <row r="1" spans="1:23">
      <c r="A1" s="4" t="s">
        <v>170</v>
      </c>
    </row>
    <row r="2" spans="1:23">
      <c r="A2" s="4" t="s">
        <v>171</v>
      </c>
    </row>
    <row r="3" spans="1:23">
      <c r="A3" s="5" t="str">
        <f>CONCATENATE(C3,B3,D3,E3,F3,G3,H3,I3,J3)</f>
        <v>136215XXXXN,361215N,Dial3k1,50</v>
      </c>
      <c r="B3" s="3" t="s">
        <v>0</v>
      </c>
      <c r="C3" s="3" t="s">
        <v>168</v>
      </c>
      <c r="D3" t="s">
        <v>169</v>
      </c>
      <c r="E3" t="s">
        <v>167</v>
      </c>
      <c r="F3">
        <v>361</v>
      </c>
      <c r="G3" s="3" t="s">
        <v>0</v>
      </c>
      <c r="H3" t="s">
        <v>172</v>
      </c>
      <c r="I3" t="s">
        <v>174</v>
      </c>
      <c r="J3">
        <v>50</v>
      </c>
    </row>
    <row r="4" spans="1:23">
      <c r="A4" s="5" t="str">
        <f>CONCATENATE(C4,B4,D4,E4,F4,G4,H4,I4,J4)</f>
        <v>136224XXXXN,361224N,Dial3k1,50</v>
      </c>
      <c r="B4" s="3" t="s">
        <v>1</v>
      </c>
      <c r="C4" s="3" t="s">
        <v>168</v>
      </c>
      <c r="D4" t="s">
        <v>169</v>
      </c>
      <c r="E4" t="s">
        <v>167</v>
      </c>
      <c r="F4">
        <v>361</v>
      </c>
      <c r="G4" s="3" t="s">
        <v>1</v>
      </c>
      <c r="H4" t="s">
        <v>172</v>
      </c>
      <c r="I4" t="s">
        <v>174</v>
      </c>
      <c r="J4">
        <v>50</v>
      </c>
      <c r="Q4" s="5" t="str">
        <f>CONCATENATE(S4,R4,T4,U4,V4,Y4,Z4)</f>
        <v/>
      </c>
    </row>
    <row r="5" spans="1:23">
      <c r="A5" s="5" t="str">
        <f t="shared" ref="A5:A68" si="0">CONCATENATE(C5,B5,D5,E5,F5,G5,H5,I5,J5)</f>
        <v>136225XXXXN,361225N,Dial3k1,50</v>
      </c>
      <c r="B5" s="3" t="s">
        <v>2</v>
      </c>
      <c r="C5" s="3" t="s">
        <v>168</v>
      </c>
      <c r="D5" t="s">
        <v>169</v>
      </c>
      <c r="E5" t="s">
        <v>167</v>
      </c>
      <c r="F5">
        <v>361</v>
      </c>
      <c r="G5" s="3" t="s">
        <v>2</v>
      </c>
      <c r="H5" t="s">
        <v>172</v>
      </c>
      <c r="I5" t="s">
        <v>174</v>
      </c>
      <c r="J5">
        <v>50</v>
      </c>
      <c r="S5" t="s">
        <v>173</v>
      </c>
    </row>
    <row r="6" spans="1:23">
      <c r="A6" s="5" t="str">
        <f t="shared" si="0"/>
        <v>136229XXXXN,361229N,Dial3k1,50</v>
      </c>
      <c r="B6" s="3" t="s">
        <v>3</v>
      </c>
      <c r="C6" s="3" t="s">
        <v>168</v>
      </c>
      <c r="D6" t="s">
        <v>169</v>
      </c>
      <c r="E6" t="s">
        <v>167</v>
      </c>
      <c r="F6">
        <v>361</v>
      </c>
      <c r="G6" s="3" t="s">
        <v>3</v>
      </c>
      <c r="H6" t="s">
        <v>172</v>
      </c>
      <c r="I6" t="s">
        <v>174</v>
      </c>
      <c r="J6">
        <v>50</v>
      </c>
    </row>
    <row r="7" spans="1:23">
      <c r="A7" s="5" t="str">
        <f t="shared" si="0"/>
        <v>136232XXXXN,361232N,Dial3k1,50</v>
      </c>
      <c r="B7" s="3" t="s">
        <v>4</v>
      </c>
      <c r="C7" s="3" t="s">
        <v>168</v>
      </c>
      <c r="D7" t="s">
        <v>169</v>
      </c>
      <c r="E7" t="s">
        <v>167</v>
      </c>
      <c r="F7">
        <v>361</v>
      </c>
      <c r="G7" s="3" t="s">
        <v>4</v>
      </c>
      <c r="H7" t="s">
        <v>172</v>
      </c>
      <c r="I7" t="s">
        <v>174</v>
      </c>
      <c r="J7">
        <v>50</v>
      </c>
    </row>
    <row r="8" spans="1:23">
      <c r="A8" s="5" t="str">
        <f t="shared" si="0"/>
        <v>136236XXXXN,361236N,Dial3k1,50</v>
      </c>
      <c r="B8" s="3" t="s">
        <v>5</v>
      </c>
      <c r="C8" s="3" t="s">
        <v>168</v>
      </c>
      <c r="D8" t="s">
        <v>169</v>
      </c>
      <c r="E8" t="s">
        <v>167</v>
      </c>
      <c r="F8">
        <v>361</v>
      </c>
      <c r="G8" s="3" t="s">
        <v>5</v>
      </c>
      <c r="H8" t="s">
        <v>172</v>
      </c>
      <c r="I8" t="s">
        <v>174</v>
      </c>
      <c r="J8">
        <v>50</v>
      </c>
    </row>
    <row r="9" spans="1:23">
      <c r="A9" s="5" t="str">
        <f t="shared" si="0"/>
        <v>136239XXXXN,361239N,Dial3k1,50</v>
      </c>
      <c r="B9" s="3" t="s">
        <v>6</v>
      </c>
      <c r="C9" s="3" t="s">
        <v>168</v>
      </c>
      <c r="D9" t="s">
        <v>169</v>
      </c>
      <c r="E9" t="s">
        <v>167</v>
      </c>
      <c r="F9">
        <v>361</v>
      </c>
      <c r="G9" s="3" t="s">
        <v>6</v>
      </c>
      <c r="H9" t="s">
        <v>172</v>
      </c>
      <c r="I9" t="s">
        <v>174</v>
      </c>
      <c r="J9">
        <v>50</v>
      </c>
      <c r="W9" s="1"/>
    </row>
    <row r="10" spans="1:23">
      <c r="A10" s="5" t="str">
        <f t="shared" si="0"/>
        <v>136241XXXXN,361241N,Dial3k1,50</v>
      </c>
      <c r="B10" s="3" t="s">
        <v>7</v>
      </c>
      <c r="C10" s="3" t="s">
        <v>168</v>
      </c>
      <c r="D10" t="s">
        <v>169</v>
      </c>
      <c r="E10" t="s">
        <v>167</v>
      </c>
      <c r="F10">
        <v>361</v>
      </c>
      <c r="G10" s="3" t="s">
        <v>7</v>
      </c>
      <c r="H10" t="s">
        <v>172</v>
      </c>
      <c r="I10" t="s">
        <v>174</v>
      </c>
      <c r="J10">
        <v>50</v>
      </c>
      <c r="W10" s="1"/>
    </row>
    <row r="11" spans="1:23">
      <c r="A11" s="5" t="str">
        <f t="shared" si="0"/>
        <v>136242XXXXN,361242N,Dial3k1,50</v>
      </c>
      <c r="B11" s="3" t="s">
        <v>8</v>
      </c>
      <c r="C11" s="3" t="s">
        <v>168</v>
      </c>
      <c r="D11" t="s">
        <v>169</v>
      </c>
      <c r="E11" t="s">
        <v>167</v>
      </c>
      <c r="F11">
        <v>361</v>
      </c>
      <c r="G11" s="3" t="s">
        <v>8</v>
      </c>
      <c r="H11" t="s">
        <v>172</v>
      </c>
      <c r="I11" t="s">
        <v>174</v>
      </c>
      <c r="J11">
        <v>50</v>
      </c>
      <c r="W11" s="1"/>
    </row>
    <row r="12" spans="1:23">
      <c r="A12" s="5" t="str">
        <f t="shared" si="0"/>
        <v>136244XXXXN,361244N,Dial3k1,50</v>
      </c>
      <c r="B12" s="3" t="s">
        <v>9</v>
      </c>
      <c r="C12" s="3" t="s">
        <v>168</v>
      </c>
      <c r="D12" t="s">
        <v>169</v>
      </c>
      <c r="E12" t="s">
        <v>167</v>
      </c>
      <c r="F12">
        <v>361</v>
      </c>
      <c r="G12" s="3" t="s">
        <v>9</v>
      </c>
      <c r="H12" t="s">
        <v>172</v>
      </c>
      <c r="I12" t="s">
        <v>174</v>
      </c>
      <c r="J12">
        <v>50</v>
      </c>
      <c r="W12" s="1"/>
    </row>
    <row r="13" spans="1:23">
      <c r="A13" s="5" t="str">
        <f t="shared" si="0"/>
        <v>136248XXXXN,361248N,Dial3k1,50</v>
      </c>
      <c r="B13" s="3" t="s">
        <v>10</v>
      </c>
      <c r="C13" s="3" t="s">
        <v>168</v>
      </c>
      <c r="D13" t="s">
        <v>169</v>
      </c>
      <c r="E13" t="s">
        <v>167</v>
      </c>
      <c r="F13">
        <v>361</v>
      </c>
      <c r="G13" s="3" t="s">
        <v>10</v>
      </c>
      <c r="H13" t="s">
        <v>172</v>
      </c>
      <c r="I13" t="s">
        <v>174</v>
      </c>
      <c r="J13">
        <v>50</v>
      </c>
      <c r="W13" s="1"/>
    </row>
    <row r="14" spans="1:23">
      <c r="A14" s="5" t="str">
        <f t="shared" si="0"/>
        <v>136249XXXXN,361249N,Dial3k1,50</v>
      </c>
      <c r="B14" s="3" t="s">
        <v>11</v>
      </c>
      <c r="C14" s="3" t="s">
        <v>168</v>
      </c>
      <c r="D14" t="s">
        <v>169</v>
      </c>
      <c r="E14" t="s">
        <v>167</v>
      </c>
      <c r="F14">
        <v>361</v>
      </c>
      <c r="G14" s="3" t="s">
        <v>11</v>
      </c>
      <c r="H14" t="s">
        <v>172</v>
      </c>
      <c r="I14" t="s">
        <v>174</v>
      </c>
      <c r="J14">
        <v>50</v>
      </c>
      <c r="W14" s="1"/>
    </row>
    <row r="15" spans="1:23">
      <c r="A15" s="5" t="str">
        <f t="shared" si="0"/>
        <v>136265XXXXN,361265N,Dial3k1,50</v>
      </c>
      <c r="B15" s="3" t="s">
        <v>12</v>
      </c>
      <c r="C15" s="3" t="s">
        <v>168</v>
      </c>
      <c r="D15" t="s">
        <v>169</v>
      </c>
      <c r="E15" t="s">
        <v>167</v>
      </c>
      <c r="F15">
        <v>361</v>
      </c>
      <c r="G15" s="3" t="s">
        <v>12</v>
      </c>
      <c r="H15" t="s">
        <v>172</v>
      </c>
      <c r="I15" t="s">
        <v>174</v>
      </c>
      <c r="J15">
        <v>50</v>
      </c>
      <c r="W15" s="1"/>
    </row>
    <row r="16" spans="1:23">
      <c r="A16" s="5" t="str">
        <f t="shared" si="0"/>
        <v>136270XXXXN,361270N,Dial3k1,50</v>
      </c>
      <c r="B16" s="3" t="s">
        <v>13</v>
      </c>
      <c r="C16" s="3" t="s">
        <v>168</v>
      </c>
      <c r="D16" t="s">
        <v>169</v>
      </c>
      <c r="E16" t="s">
        <v>167</v>
      </c>
      <c r="F16">
        <v>361</v>
      </c>
      <c r="G16" s="3" t="s">
        <v>13</v>
      </c>
      <c r="H16" t="s">
        <v>172</v>
      </c>
      <c r="I16" t="s">
        <v>174</v>
      </c>
      <c r="J16">
        <v>50</v>
      </c>
      <c r="W16" s="1"/>
    </row>
    <row r="17" spans="1:10">
      <c r="A17" s="5" t="str">
        <f t="shared" si="0"/>
        <v>136288XXXXN,361288N,Dial3k1,50</v>
      </c>
      <c r="B17" s="3" t="s">
        <v>14</v>
      </c>
      <c r="C17" s="3" t="s">
        <v>168</v>
      </c>
      <c r="D17" t="s">
        <v>169</v>
      </c>
      <c r="E17" t="s">
        <v>167</v>
      </c>
      <c r="F17">
        <v>361</v>
      </c>
      <c r="G17" s="3" t="s">
        <v>14</v>
      </c>
      <c r="H17" t="s">
        <v>172</v>
      </c>
      <c r="I17" t="s">
        <v>174</v>
      </c>
      <c r="J17">
        <v>50</v>
      </c>
    </row>
    <row r="18" spans="1:10">
      <c r="A18" s="5" t="str">
        <f t="shared" si="0"/>
        <v>136289XXXXN,361289N,Dial3k1,50</v>
      </c>
      <c r="B18" s="3" t="s">
        <v>15</v>
      </c>
      <c r="C18" s="3" t="s">
        <v>168</v>
      </c>
      <c r="D18" t="s">
        <v>169</v>
      </c>
      <c r="E18" t="s">
        <v>167</v>
      </c>
      <c r="F18">
        <v>361</v>
      </c>
      <c r="G18" s="3" t="s">
        <v>15</v>
      </c>
      <c r="H18" t="s">
        <v>172</v>
      </c>
      <c r="I18" t="s">
        <v>174</v>
      </c>
      <c r="J18">
        <v>50</v>
      </c>
    </row>
    <row r="19" spans="1:10">
      <c r="A19" s="5" t="str">
        <f t="shared" si="0"/>
        <v>136290XXXXN,361290N,Dial3k1,50</v>
      </c>
      <c r="B19" s="3" t="s">
        <v>16</v>
      </c>
      <c r="C19" s="3" t="s">
        <v>168</v>
      </c>
      <c r="D19" t="s">
        <v>169</v>
      </c>
      <c r="E19" t="s">
        <v>167</v>
      </c>
      <c r="F19">
        <v>361</v>
      </c>
      <c r="G19" s="3" t="s">
        <v>16</v>
      </c>
      <c r="H19" t="s">
        <v>172</v>
      </c>
      <c r="I19" t="s">
        <v>174</v>
      </c>
      <c r="J19">
        <v>50</v>
      </c>
    </row>
    <row r="20" spans="1:10">
      <c r="A20" s="5" t="str">
        <f t="shared" si="0"/>
        <v>136299XXXXN,361299N,Dial3k1,50</v>
      </c>
      <c r="B20" s="3" t="s">
        <v>17</v>
      </c>
      <c r="C20" s="3" t="s">
        <v>168</v>
      </c>
      <c r="D20" t="s">
        <v>169</v>
      </c>
      <c r="E20" t="s">
        <v>167</v>
      </c>
      <c r="F20">
        <v>361</v>
      </c>
      <c r="G20" s="3" t="s">
        <v>17</v>
      </c>
      <c r="H20" t="s">
        <v>172</v>
      </c>
      <c r="I20" t="s">
        <v>174</v>
      </c>
      <c r="J20">
        <v>50</v>
      </c>
    </row>
    <row r="21" spans="1:10">
      <c r="A21" s="5" t="str">
        <f t="shared" si="0"/>
        <v>306,306N,Dial3k1,51</v>
      </c>
      <c r="B21" s="3" t="s">
        <v>18</v>
      </c>
      <c r="C21" s="3"/>
      <c r="E21" t="s">
        <v>167</v>
      </c>
      <c r="G21" s="3" t="s">
        <v>18</v>
      </c>
      <c r="H21" t="s">
        <v>172</v>
      </c>
      <c r="I21" t="s">
        <v>174</v>
      </c>
      <c r="J21">
        <v>51</v>
      </c>
    </row>
    <row r="22" spans="1:10">
      <c r="A22" s="5" t="str">
        <f t="shared" si="0"/>
        <v>310,310N,Dial3k1,51</v>
      </c>
      <c r="B22" s="3" t="s">
        <v>19</v>
      </c>
      <c r="C22" s="3"/>
      <c r="E22" t="s">
        <v>167</v>
      </c>
      <c r="G22" s="3" t="s">
        <v>19</v>
      </c>
      <c r="H22" t="s">
        <v>172</v>
      </c>
      <c r="I22" t="s">
        <v>174</v>
      </c>
      <c r="J22">
        <v>51</v>
      </c>
    </row>
    <row r="23" spans="1:10">
      <c r="A23" s="5" t="str">
        <f t="shared" si="0"/>
        <v>317,317N,Dial3k1,51</v>
      </c>
      <c r="B23" s="3" t="s">
        <v>20</v>
      </c>
      <c r="C23" s="3"/>
      <c r="E23" t="s">
        <v>167</v>
      </c>
      <c r="G23" s="3" t="s">
        <v>20</v>
      </c>
      <c r="H23" t="s">
        <v>172</v>
      </c>
      <c r="I23" t="s">
        <v>174</v>
      </c>
      <c r="J23">
        <v>51</v>
      </c>
    </row>
    <row r="24" spans="1:10">
      <c r="A24" s="5" t="str">
        <f t="shared" si="0"/>
        <v>331,331N,Dial3k1,51</v>
      </c>
      <c r="B24" s="3" t="s">
        <v>21</v>
      </c>
      <c r="C24" s="3"/>
      <c r="E24" t="s">
        <v>167</v>
      </c>
      <c r="G24" s="3" t="s">
        <v>21</v>
      </c>
      <c r="H24" t="s">
        <v>172</v>
      </c>
      <c r="I24" t="s">
        <v>174</v>
      </c>
      <c r="J24">
        <v>51</v>
      </c>
    </row>
    <row r="25" spans="1:10">
      <c r="A25" s="5" t="str">
        <f t="shared" si="0"/>
        <v>333,333N,Dial3k1,51</v>
      </c>
      <c r="B25" s="3" t="s">
        <v>22</v>
      </c>
      <c r="C25" s="3"/>
      <c r="E25" t="s">
        <v>167</v>
      </c>
      <c r="G25" s="3" t="s">
        <v>22</v>
      </c>
      <c r="H25" t="s">
        <v>172</v>
      </c>
      <c r="I25" t="s">
        <v>174</v>
      </c>
      <c r="J25">
        <v>51</v>
      </c>
    </row>
    <row r="26" spans="1:10">
      <c r="A26" s="5" t="str">
        <f t="shared" si="0"/>
        <v>334,334N,Dial3k1,51</v>
      </c>
      <c r="B26" s="3" t="s">
        <v>23</v>
      </c>
      <c r="C26" s="3"/>
      <c r="E26" t="s">
        <v>167</v>
      </c>
      <c r="G26" s="3" t="s">
        <v>23</v>
      </c>
      <c r="H26" t="s">
        <v>172</v>
      </c>
      <c r="I26" t="s">
        <v>174</v>
      </c>
      <c r="J26">
        <v>51</v>
      </c>
    </row>
    <row r="27" spans="1:10">
      <c r="A27" s="5" t="str">
        <f t="shared" si="0"/>
        <v>336,336N,Dial3k1,51</v>
      </c>
      <c r="B27" s="3" t="s">
        <v>24</v>
      </c>
      <c r="C27" s="3"/>
      <c r="E27" t="s">
        <v>167</v>
      </c>
      <c r="G27" s="3" t="s">
        <v>24</v>
      </c>
      <c r="H27" t="s">
        <v>172</v>
      </c>
      <c r="I27" t="s">
        <v>174</v>
      </c>
      <c r="J27">
        <v>51</v>
      </c>
    </row>
    <row r="28" spans="1:10">
      <c r="A28" s="5" t="str">
        <f t="shared" si="0"/>
        <v>353,353N,Dial3k1,51</v>
      </c>
      <c r="B28" s="3" t="s">
        <v>25</v>
      </c>
      <c r="C28" s="3"/>
      <c r="E28" t="s">
        <v>167</v>
      </c>
      <c r="G28" s="3" t="s">
        <v>25</v>
      </c>
      <c r="H28" t="s">
        <v>172</v>
      </c>
      <c r="I28" t="s">
        <v>174</v>
      </c>
      <c r="J28">
        <v>51</v>
      </c>
    </row>
    <row r="29" spans="1:10">
      <c r="A29" s="5" t="str">
        <f t="shared" si="0"/>
        <v>356,356N,Dial3k1,51</v>
      </c>
      <c r="B29" s="3" t="s">
        <v>26</v>
      </c>
      <c r="C29" s="3"/>
      <c r="E29" t="s">
        <v>167</v>
      </c>
      <c r="G29" s="3" t="s">
        <v>26</v>
      </c>
      <c r="H29" t="s">
        <v>172</v>
      </c>
      <c r="I29" t="s">
        <v>174</v>
      </c>
      <c r="J29">
        <v>51</v>
      </c>
    </row>
    <row r="30" spans="1:10">
      <c r="A30" s="5" t="str">
        <f t="shared" si="0"/>
        <v>365,365N,Dial3k1,51</v>
      </c>
      <c r="B30" s="3" t="s">
        <v>27</v>
      </c>
      <c r="C30" s="3"/>
      <c r="E30" t="s">
        <v>167</v>
      </c>
      <c r="G30" s="3" t="s">
        <v>27</v>
      </c>
      <c r="H30" t="s">
        <v>172</v>
      </c>
      <c r="I30" t="s">
        <v>174</v>
      </c>
      <c r="J30">
        <v>51</v>
      </c>
    </row>
    <row r="31" spans="1:10">
      <c r="A31" s="5" t="str">
        <f t="shared" si="0"/>
        <v>368,368N,Dial3k1,51</v>
      </c>
      <c r="B31" s="3" t="s">
        <v>28</v>
      </c>
      <c r="C31" s="3"/>
      <c r="E31" t="s">
        <v>167</v>
      </c>
      <c r="G31" s="3" t="s">
        <v>28</v>
      </c>
      <c r="H31" t="s">
        <v>172</v>
      </c>
      <c r="I31" t="s">
        <v>174</v>
      </c>
      <c r="J31">
        <v>51</v>
      </c>
    </row>
    <row r="32" spans="1:10">
      <c r="A32" s="5" t="str">
        <f t="shared" si="0"/>
        <v>371,371N,Dial3k1,51</v>
      </c>
      <c r="B32" s="3" t="s">
        <v>29</v>
      </c>
      <c r="C32" s="3"/>
      <c r="E32" t="s">
        <v>167</v>
      </c>
      <c r="G32" s="3" t="s">
        <v>29</v>
      </c>
      <c r="H32" t="s">
        <v>172</v>
      </c>
      <c r="I32" t="s">
        <v>174</v>
      </c>
      <c r="J32">
        <v>51</v>
      </c>
    </row>
    <row r="33" spans="1:10">
      <c r="A33" s="5" t="str">
        <f t="shared" si="0"/>
        <v>387,387N,Dial3k1,51</v>
      </c>
      <c r="B33" s="3" t="s">
        <v>30</v>
      </c>
      <c r="C33" s="3"/>
      <c r="E33" t="s">
        <v>167</v>
      </c>
      <c r="G33" s="3" t="s">
        <v>30</v>
      </c>
      <c r="H33" t="s">
        <v>172</v>
      </c>
      <c r="I33" t="s">
        <v>174</v>
      </c>
      <c r="J33">
        <v>51</v>
      </c>
    </row>
    <row r="34" spans="1:10">
      <c r="A34" s="5" t="str">
        <f t="shared" si="0"/>
        <v>400,400N,Dial3k1,</v>
      </c>
      <c r="B34" s="3" t="s">
        <v>31</v>
      </c>
      <c r="C34" s="3"/>
      <c r="E34" t="s">
        <v>167</v>
      </c>
      <c r="G34" s="3" t="s">
        <v>31</v>
      </c>
      <c r="H34" t="s">
        <v>172</v>
      </c>
      <c r="I34" t="s">
        <v>174</v>
      </c>
    </row>
    <row r="35" spans="1:10">
      <c r="A35" s="5" t="str">
        <f t="shared" si="0"/>
        <v>402,402N,Dial3k1,</v>
      </c>
      <c r="B35" s="3" t="s">
        <v>32</v>
      </c>
      <c r="C35" s="3"/>
      <c r="E35" t="s">
        <v>167</v>
      </c>
      <c r="G35" s="3" t="s">
        <v>32</v>
      </c>
      <c r="H35" t="s">
        <v>172</v>
      </c>
      <c r="I35" t="s">
        <v>174</v>
      </c>
    </row>
    <row r="36" spans="1:10">
      <c r="A36" s="5" t="str">
        <f t="shared" si="0"/>
        <v>420,420N,Dial3k1,</v>
      </c>
      <c r="B36" s="3" t="s">
        <v>33</v>
      </c>
      <c r="C36" s="3"/>
      <c r="E36" t="s">
        <v>167</v>
      </c>
      <c r="G36" s="3" t="s">
        <v>33</v>
      </c>
      <c r="H36" t="s">
        <v>172</v>
      </c>
      <c r="I36" t="s">
        <v>174</v>
      </c>
    </row>
    <row r="37" spans="1:10">
      <c r="A37" s="5" t="str">
        <f t="shared" si="0"/>
        <v>425,425N,Dial3k1,</v>
      </c>
      <c r="B37" s="3" t="s">
        <v>34</v>
      </c>
      <c r="C37" s="3"/>
      <c r="E37" t="s">
        <v>167</v>
      </c>
      <c r="G37" s="3" t="s">
        <v>34</v>
      </c>
      <c r="H37" t="s">
        <v>172</v>
      </c>
      <c r="I37" t="s">
        <v>174</v>
      </c>
    </row>
    <row r="38" spans="1:10">
      <c r="A38" s="5" t="str">
        <f t="shared" si="0"/>
        <v>429,429N,Dial3k1,</v>
      </c>
      <c r="B38" s="3" t="s">
        <v>35</v>
      </c>
      <c r="C38" s="3"/>
      <c r="E38" t="s">
        <v>167</v>
      </c>
      <c r="G38" s="3" t="s">
        <v>35</v>
      </c>
      <c r="H38" t="s">
        <v>172</v>
      </c>
      <c r="I38" t="s">
        <v>174</v>
      </c>
    </row>
    <row r="39" spans="1:10">
      <c r="A39" s="5" t="str">
        <f t="shared" si="0"/>
        <v>431,431N,Dial3k1,</v>
      </c>
      <c r="B39" s="3" t="s">
        <v>36</v>
      </c>
      <c r="C39" s="3"/>
      <c r="E39" t="s">
        <v>167</v>
      </c>
      <c r="G39" s="3" t="s">
        <v>36</v>
      </c>
      <c r="H39" t="s">
        <v>172</v>
      </c>
      <c r="I39" t="s">
        <v>174</v>
      </c>
    </row>
    <row r="40" spans="1:10">
      <c r="A40" s="5" t="str">
        <f t="shared" si="0"/>
        <v>434,434N,Dial3k1,</v>
      </c>
      <c r="B40" s="3" t="s">
        <v>37</v>
      </c>
      <c r="C40" s="3"/>
      <c r="E40" t="s">
        <v>167</v>
      </c>
      <c r="G40" s="3" t="s">
        <v>37</v>
      </c>
      <c r="H40" t="s">
        <v>172</v>
      </c>
      <c r="I40" t="s">
        <v>174</v>
      </c>
    </row>
    <row r="41" spans="1:10">
      <c r="A41" s="5" t="str">
        <f t="shared" si="0"/>
        <v>438,438N,Dial3k1,</v>
      </c>
      <c r="B41" s="3" t="s">
        <v>38</v>
      </c>
      <c r="C41" s="3"/>
      <c r="E41" t="s">
        <v>167</v>
      </c>
      <c r="G41" s="3" t="s">
        <v>38</v>
      </c>
      <c r="H41" t="s">
        <v>172</v>
      </c>
      <c r="I41" t="s">
        <v>174</v>
      </c>
    </row>
    <row r="42" spans="1:10">
      <c r="A42" s="5" t="str">
        <f t="shared" si="0"/>
        <v>442,442N,Dial3k1,</v>
      </c>
      <c r="B42" s="3" t="s">
        <v>39</v>
      </c>
      <c r="C42" s="3"/>
      <c r="E42" t="s">
        <v>167</v>
      </c>
      <c r="G42" s="3" t="s">
        <v>39</v>
      </c>
      <c r="H42" t="s">
        <v>172</v>
      </c>
      <c r="I42" t="s">
        <v>174</v>
      </c>
    </row>
    <row r="43" spans="1:10">
      <c r="A43" s="5" t="str">
        <f t="shared" si="0"/>
        <v>443,443N,Dial3k1,</v>
      </c>
      <c r="B43" s="3" t="s">
        <v>40</v>
      </c>
      <c r="C43" s="3"/>
      <c r="E43" t="s">
        <v>167</v>
      </c>
      <c r="G43" s="3" t="s">
        <v>40</v>
      </c>
      <c r="H43" t="s">
        <v>172</v>
      </c>
      <c r="I43" t="s">
        <v>174</v>
      </c>
    </row>
    <row r="44" spans="1:10">
      <c r="A44" s="5" t="str">
        <f t="shared" si="0"/>
        <v>444,444N,Dial3k1,</v>
      </c>
      <c r="B44" s="3" t="s">
        <v>41</v>
      </c>
      <c r="C44" s="3"/>
      <c r="E44" t="s">
        <v>167</v>
      </c>
      <c r="G44" s="3" t="s">
        <v>41</v>
      </c>
      <c r="H44" t="s">
        <v>172</v>
      </c>
      <c r="I44" t="s">
        <v>174</v>
      </c>
    </row>
    <row r="45" spans="1:10">
      <c r="A45" s="5" t="str">
        <f t="shared" si="0"/>
        <v>445,445N,Dial3k1,</v>
      </c>
      <c r="B45" s="3" t="s">
        <v>42</v>
      </c>
      <c r="C45" s="3"/>
      <c r="E45" t="s">
        <v>167</v>
      </c>
      <c r="G45" s="3" t="s">
        <v>42</v>
      </c>
      <c r="H45" t="s">
        <v>172</v>
      </c>
      <c r="I45" t="s">
        <v>174</v>
      </c>
    </row>
    <row r="46" spans="1:10">
      <c r="A46" s="5" t="str">
        <f t="shared" si="0"/>
        <v>446,446N,Dial3k1,</v>
      </c>
      <c r="B46" s="3" t="s">
        <v>43</v>
      </c>
      <c r="C46" s="3"/>
      <c r="E46" t="s">
        <v>167</v>
      </c>
      <c r="G46" s="3" t="s">
        <v>43</v>
      </c>
      <c r="H46" t="s">
        <v>172</v>
      </c>
      <c r="I46" t="s">
        <v>174</v>
      </c>
    </row>
    <row r="47" spans="1:10">
      <c r="A47" s="5" t="str">
        <f t="shared" si="0"/>
        <v>452,452N,Dial3k1,</v>
      </c>
      <c r="B47" s="3" t="s">
        <v>44</v>
      </c>
      <c r="C47" s="3"/>
      <c r="E47" t="s">
        <v>167</v>
      </c>
      <c r="G47" s="3" t="s">
        <v>44</v>
      </c>
      <c r="H47" t="s">
        <v>172</v>
      </c>
      <c r="I47" t="s">
        <v>174</v>
      </c>
    </row>
    <row r="48" spans="1:10">
      <c r="A48" s="5" t="str">
        <f t="shared" si="0"/>
        <v>461,461N,Dial3k1,</v>
      </c>
      <c r="B48" s="3" t="s">
        <v>45</v>
      </c>
      <c r="C48" s="3"/>
      <c r="E48" t="s">
        <v>167</v>
      </c>
      <c r="G48" s="3" t="s">
        <v>45</v>
      </c>
      <c r="H48" t="s">
        <v>172</v>
      </c>
      <c r="I48" t="s">
        <v>174</v>
      </c>
    </row>
    <row r="49" spans="1:9">
      <c r="A49" s="5" t="str">
        <f t="shared" si="0"/>
        <v>462,462N,Dial3k1,</v>
      </c>
      <c r="B49" s="3" t="s">
        <v>46</v>
      </c>
      <c r="C49" s="3"/>
      <c r="E49" t="s">
        <v>167</v>
      </c>
      <c r="G49" s="3" t="s">
        <v>46</v>
      </c>
      <c r="H49" t="s">
        <v>172</v>
      </c>
      <c r="I49" t="s">
        <v>174</v>
      </c>
    </row>
    <row r="50" spans="1:9">
      <c r="A50" s="5" t="str">
        <f t="shared" si="0"/>
        <v>480,480N,Dial3k1,</v>
      </c>
      <c r="B50" s="3" t="s">
        <v>47</v>
      </c>
      <c r="C50" s="3"/>
      <c r="E50" t="s">
        <v>167</v>
      </c>
      <c r="G50" s="3" t="s">
        <v>47</v>
      </c>
      <c r="H50" t="s">
        <v>172</v>
      </c>
      <c r="I50" t="s">
        <v>174</v>
      </c>
    </row>
    <row r="51" spans="1:9">
      <c r="A51" s="5" t="str">
        <f t="shared" si="0"/>
        <v>500,500N,Dial3k1,</v>
      </c>
      <c r="B51" s="3" t="s">
        <v>48</v>
      </c>
      <c r="C51" s="3"/>
      <c r="E51" t="s">
        <v>167</v>
      </c>
      <c r="G51" s="3" t="s">
        <v>48</v>
      </c>
      <c r="H51" t="s">
        <v>172</v>
      </c>
      <c r="I51" t="s">
        <v>174</v>
      </c>
    </row>
    <row r="52" spans="1:9">
      <c r="A52" s="5" t="str">
        <f t="shared" si="0"/>
        <v>504,504N,Dial3k1,</v>
      </c>
      <c r="B52" s="3" t="s">
        <v>49</v>
      </c>
      <c r="C52" s="3"/>
      <c r="E52" t="s">
        <v>167</v>
      </c>
      <c r="G52" s="3" t="s">
        <v>49</v>
      </c>
      <c r="H52" t="s">
        <v>172</v>
      </c>
      <c r="I52" t="s">
        <v>174</v>
      </c>
    </row>
    <row r="53" spans="1:9">
      <c r="A53" s="5" t="str">
        <f t="shared" si="0"/>
        <v>510,510N,Dial3k1,</v>
      </c>
      <c r="B53" s="3" t="s">
        <v>50</v>
      </c>
      <c r="C53" s="3"/>
      <c r="E53" t="s">
        <v>167</v>
      </c>
      <c r="G53" s="3" t="s">
        <v>50</v>
      </c>
      <c r="H53" t="s">
        <v>172</v>
      </c>
      <c r="I53" t="s">
        <v>174</v>
      </c>
    </row>
    <row r="54" spans="1:9">
      <c r="A54" s="5" t="str">
        <f t="shared" si="0"/>
        <v>520,520N,Dial3k1,</v>
      </c>
      <c r="B54" s="3" t="s">
        <v>51</v>
      </c>
      <c r="C54" s="3"/>
      <c r="E54" t="s">
        <v>167</v>
      </c>
      <c r="G54" s="3" t="s">
        <v>51</v>
      </c>
      <c r="H54" t="s">
        <v>172</v>
      </c>
      <c r="I54" t="s">
        <v>174</v>
      </c>
    </row>
    <row r="55" spans="1:9">
      <c r="A55" s="5" t="str">
        <f t="shared" si="0"/>
        <v>533,533N,Dial3k1,</v>
      </c>
      <c r="B55" s="3" t="s">
        <v>52</v>
      </c>
      <c r="C55" s="3"/>
      <c r="E55" t="s">
        <v>167</v>
      </c>
      <c r="G55" s="3" t="s">
        <v>52</v>
      </c>
      <c r="H55" t="s">
        <v>172</v>
      </c>
      <c r="I55" t="s">
        <v>174</v>
      </c>
    </row>
    <row r="56" spans="1:9">
      <c r="A56" s="5" t="str">
        <f t="shared" si="0"/>
        <v>537,537N,Dial3k1,</v>
      </c>
      <c r="B56" s="3" t="s">
        <v>53</v>
      </c>
      <c r="C56" s="3"/>
      <c r="E56" t="s">
        <v>167</v>
      </c>
      <c r="G56" s="3" t="s">
        <v>53</v>
      </c>
      <c r="H56" t="s">
        <v>172</v>
      </c>
      <c r="I56" t="s">
        <v>174</v>
      </c>
    </row>
    <row r="57" spans="1:9">
      <c r="A57" s="5" t="str">
        <f t="shared" si="0"/>
        <v>548,548N,Dial3k1,</v>
      </c>
      <c r="B57" s="3" t="s">
        <v>54</v>
      </c>
      <c r="C57" s="3"/>
      <c r="E57" t="s">
        <v>167</v>
      </c>
      <c r="G57" s="3" t="s">
        <v>54</v>
      </c>
      <c r="H57" t="s">
        <v>172</v>
      </c>
      <c r="I57" t="s">
        <v>174</v>
      </c>
    </row>
    <row r="58" spans="1:9">
      <c r="A58" s="5" t="str">
        <f t="shared" si="0"/>
        <v>549,549N,Dial3k1,</v>
      </c>
      <c r="B58" s="3" t="s">
        <v>55</v>
      </c>
      <c r="C58" s="3"/>
      <c r="E58" t="s">
        <v>167</v>
      </c>
      <c r="G58" s="3" t="s">
        <v>55</v>
      </c>
      <c r="H58" t="s">
        <v>172</v>
      </c>
      <c r="I58" t="s">
        <v>174</v>
      </c>
    </row>
    <row r="59" spans="1:9">
      <c r="A59" s="5" t="str">
        <f t="shared" si="0"/>
        <v>558,558N,Dial3k1,</v>
      </c>
      <c r="B59" s="3" t="s">
        <v>56</v>
      </c>
      <c r="C59" s="3"/>
      <c r="E59" t="s">
        <v>167</v>
      </c>
      <c r="G59" s="3" t="s">
        <v>56</v>
      </c>
      <c r="H59" t="s">
        <v>172</v>
      </c>
      <c r="I59" t="s">
        <v>174</v>
      </c>
    </row>
    <row r="60" spans="1:9">
      <c r="A60" s="5" t="str">
        <f t="shared" si="0"/>
        <v>560,560N,Dial3k1,</v>
      </c>
      <c r="B60" s="3" t="s">
        <v>57</v>
      </c>
      <c r="C60" s="3"/>
      <c r="E60" t="s">
        <v>167</v>
      </c>
      <c r="G60" s="3" t="s">
        <v>57</v>
      </c>
      <c r="H60" t="s">
        <v>172</v>
      </c>
      <c r="I60" t="s">
        <v>174</v>
      </c>
    </row>
    <row r="61" spans="1:9">
      <c r="A61" s="5" t="str">
        <f t="shared" si="0"/>
        <v>561,561N,Dial3k1,</v>
      </c>
      <c r="B61" s="3" t="s">
        <v>58</v>
      </c>
      <c r="C61" s="3"/>
      <c r="E61" t="s">
        <v>167</v>
      </c>
      <c r="G61" s="3" t="s">
        <v>58</v>
      </c>
      <c r="H61" t="s">
        <v>172</v>
      </c>
      <c r="I61" t="s">
        <v>174</v>
      </c>
    </row>
    <row r="62" spans="1:9">
      <c r="A62" s="5" t="str">
        <f t="shared" si="0"/>
        <v>563,563N,Dial3k1,</v>
      </c>
      <c r="B62" s="3" t="s">
        <v>59</v>
      </c>
      <c r="C62" s="3"/>
      <c r="E62" t="s">
        <v>167</v>
      </c>
      <c r="G62" s="3" t="s">
        <v>59</v>
      </c>
      <c r="H62" t="s">
        <v>172</v>
      </c>
      <c r="I62" t="s">
        <v>174</v>
      </c>
    </row>
    <row r="63" spans="1:9">
      <c r="A63" s="5" t="str">
        <f t="shared" si="0"/>
        <v>565,565N,Dial3k1,</v>
      </c>
      <c r="B63" s="3" t="s">
        <v>60</v>
      </c>
      <c r="C63" s="3"/>
      <c r="E63" t="s">
        <v>167</v>
      </c>
      <c r="G63" s="3" t="s">
        <v>60</v>
      </c>
      <c r="H63" t="s">
        <v>172</v>
      </c>
      <c r="I63" t="s">
        <v>174</v>
      </c>
    </row>
    <row r="64" spans="1:9">
      <c r="A64" s="5" t="str">
        <f t="shared" si="0"/>
        <v>585,585N,Dial3k1,</v>
      </c>
      <c r="B64" s="3" t="s">
        <v>61</v>
      </c>
      <c r="C64" s="3"/>
      <c r="E64" t="s">
        <v>167</v>
      </c>
      <c r="G64" s="3" t="s">
        <v>61</v>
      </c>
      <c r="H64" t="s">
        <v>172</v>
      </c>
      <c r="I64" t="s">
        <v>174</v>
      </c>
    </row>
    <row r="65" spans="1:9">
      <c r="A65" s="5" t="str">
        <f t="shared" si="0"/>
        <v>589,589N,Dial3k1,</v>
      </c>
      <c r="B65" s="3" t="s">
        <v>62</v>
      </c>
      <c r="C65" s="3"/>
      <c r="E65" t="s">
        <v>167</v>
      </c>
      <c r="G65" s="3" t="s">
        <v>62</v>
      </c>
      <c r="H65" t="s">
        <v>172</v>
      </c>
      <c r="I65" t="s">
        <v>174</v>
      </c>
    </row>
    <row r="66" spans="1:9">
      <c r="A66" s="5" t="str">
        <f t="shared" si="0"/>
        <v>600,600N,Dial3k1,</v>
      </c>
      <c r="B66" s="3" t="s">
        <v>63</v>
      </c>
      <c r="C66" s="3"/>
      <c r="E66" t="s">
        <v>167</v>
      </c>
      <c r="G66" s="3" t="s">
        <v>63</v>
      </c>
      <c r="H66" t="s">
        <v>172</v>
      </c>
      <c r="I66" t="s">
        <v>174</v>
      </c>
    </row>
    <row r="67" spans="1:9">
      <c r="A67" s="5" t="str">
        <f t="shared" si="0"/>
        <v>633,633N,Dial3k1,</v>
      </c>
      <c r="B67" s="3" t="s">
        <v>64</v>
      </c>
      <c r="C67" s="3"/>
      <c r="E67" t="s">
        <v>167</v>
      </c>
      <c r="G67" s="3" t="s">
        <v>64</v>
      </c>
      <c r="H67" t="s">
        <v>172</v>
      </c>
      <c r="I67" t="s">
        <v>174</v>
      </c>
    </row>
    <row r="68" spans="1:9">
      <c r="A68" s="5" t="str">
        <f t="shared" si="0"/>
        <v>640,640N,Dial3k1,</v>
      </c>
      <c r="B68" s="3" t="s">
        <v>65</v>
      </c>
      <c r="C68" s="3"/>
      <c r="E68" t="s">
        <v>167</v>
      </c>
      <c r="G68" s="3" t="s">
        <v>65</v>
      </c>
      <c r="H68" t="s">
        <v>172</v>
      </c>
      <c r="I68" t="s">
        <v>174</v>
      </c>
    </row>
    <row r="69" spans="1:9">
      <c r="A69" s="5" t="str">
        <f t="shared" ref="A69:A132" si="1">CONCATENATE(C69,B69,D69,E69,F69,G69,H69,I69,J69)</f>
        <v>643,643N,Dial3k1,</v>
      </c>
      <c r="B69" s="3" t="s">
        <v>66</v>
      </c>
      <c r="C69" s="3"/>
      <c r="E69" t="s">
        <v>167</v>
      </c>
      <c r="G69" s="3" t="s">
        <v>66</v>
      </c>
      <c r="H69" t="s">
        <v>172</v>
      </c>
      <c r="I69" t="s">
        <v>174</v>
      </c>
    </row>
    <row r="70" spans="1:9">
      <c r="A70" s="5" t="str">
        <f t="shared" si="1"/>
        <v>651,651N,Dial3k1,</v>
      </c>
      <c r="B70" s="3" t="s">
        <v>67</v>
      </c>
      <c r="C70" s="3"/>
      <c r="E70" t="s">
        <v>167</v>
      </c>
      <c r="G70" s="3" t="s">
        <v>67</v>
      </c>
      <c r="H70" t="s">
        <v>172</v>
      </c>
      <c r="I70" t="s">
        <v>174</v>
      </c>
    </row>
    <row r="71" spans="1:9">
      <c r="A71" s="5" t="str">
        <f t="shared" si="1"/>
        <v>653,653N,Dial3k1,</v>
      </c>
      <c r="B71" s="3" t="s">
        <v>68</v>
      </c>
      <c r="C71" s="3"/>
      <c r="E71" t="s">
        <v>167</v>
      </c>
      <c r="G71" s="3" t="s">
        <v>68</v>
      </c>
      <c r="H71" t="s">
        <v>172</v>
      </c>
      <c r="I71" t="s">
        <v>174</v>
      </c>
    </row>
    <row r="72" spans="1:9">
      <c r="A72" s="5" t="str">
        <f t="shared" si="1"/>
        <v>654,654N,Dial3k1,</v>
      </c>
      <c r="B72" s="3" t="s">
        <v>69</v>
      </c>
      <c r="C72" s="3"/>
      <c r="E72" t="s">
        <v>167</v>
      </c>
      <c r="G72" s="3" t="s">
        <v>69</v>
      </c>
      <c r="H72" t="s">
        <v>172</v>
      </c>
      <c r="I72" t="s">
        <v>174</v>
      </c>
    </row>
    <row r="73" spans="1:9">
      <c r="A73" s="5" t="str">
        <f t="shared" si="1"/>
        <v>657,657N,Dial3k1,</v>
      </c>
      <c r="B73" s="3" t="s">
        <v>70</v>
      </c>
      <c r="C73" s="3"/>
      <c r="E73" t="s">
        <v>167</v>
      </c>
      <c r="G73" s="3" t="s">
        <v>70</v>
      </c>
      <c r="H73" t="s">
        <v>172</v>
      </c>
      <c r="I73" t="s">
        <v>174</v>
      </c>
    </row>
    <row r="74" spans="1:9">
      <c r="A74" s="5" t="str">
        <f t="shared" si="1"/>
        <v>658,658N,Dial3k1,</v>
      </c>
      <c r="B74" s="3" t="s">
        <v>71</v>
      </c>
      <c r="C74" s="3"/>
      <c r="E74" t="s">
        <v>167</v>
      </c>
      <c r="G74" s="3" t="s">
        <v>71</v>
      </c>
      <c r="H74" t="s">
        <v>172</v>
      </c>
      <c r="I74" t="s">
        <v>174</v>
      </c>
    </row>
    <row r="75" spans="1:9">
      <c r="A75" s="5" t="str">
        <f t="shared" si="1"/>
        <v>673,673N,Dial3k1,</v>
      </c>
      <c r="B75" s="3" t="s">
        <v>72</v>
      </c>
      <c r="C75" s="3"/>
      <c r="E75" t="s">
        <v>167</v>
      </c>
      <c r="G75" s="3" t="s">
        <v>72</v>
      </c>
      <c r="H75" t="s">
        <v>172</v>
      </c>
      <c r="I75" t="s">
        <v>174</v>
      </c>
    </row>
    <row r="76" spans="1:9">
      <c r="A76" s="5" t="str">
        <f t="shared" si="1"/>
        <v>687,687N,Dial3k1,</v>
      </c>
      <c r="B76" s="3" t="s">
        <v>73</v>
      </c>
      <c r="C76" s="3"/>
      <c r="E76" t="s">
        <v>167</v>
      </c>
      <c r="G76" s="3" t="s">
        <v>73</v>
      </c>
      <c r="H76" t="s">
        <v>172</v>
      </c>
      <c r="I76" t="s">
        <v>174</v>
      </c>
    </row>
    <row r="77" spans="1:9">
      <c r="A77" s="5" t="str">
        <f t="shared" si="1"/>
        <v>688,688N,Dial3k1,</v>
      </c>
      <c r="B77" s="3" t="s">
        <v>74</v>
      </c>
      <c r="C77" s="3"/>
      <c r="E77" t="s">
        <v>167</v>
      </c>
      <c r="G77" s="3" t="s">
        <v>74</v>
      </c>
      <c r="H77" t="s">
        <v>172</v>
      </c>
      <c r="I77" t="s">
        <v>174</v>
      </c>
    </row>
    <row r="78" spans="1:9">
      <c r="A78" s="5" t="str">
        <f t="shared" si="1"/>
        <v>692,692N,Dial3k1,</v>
      </c>
      <c r="B78" s="3" t="s">
        <v>75</v>
      </c>
      <c r="C78" s="3"/>
      <c r="E78" t="s">
        <v>167</v>
      </c>
      <c r="G78" s="3" t="s">
        <v>75</v>
      </c>
      <c r="H78" t="s">
        <v>172</v>
      </c>
      <c r="I78" t="s">
        <v>174</v>
      </c>
    </row>
    <row r="79" spans="1:9">
      <c r="A79" s="5" t="str">
        <f t="shared" si="1"/>
        <v>693,693N,Dial3k1,</v>
      </c>
      <c r="B79" s="3" t="s">
        <v>76</v>
      </c>
      <c r="C79" s="3"/>
      <c r="E79" t="s">
        <v>167</v>
      </c>
      <c r="G79" s="3" t="s">
        <v>76</v>
      </c>
      <c r="H79" t="s">
        <v>172</v>
      </c>
      <c r="I79" t="s">
        <v>174</v>
      </c>
    </row>
    <row r="80" spans="1:9">
      <c r="A80" s="5" t="str">
        <f t="shared" si="1"/>
        <v>694,694N,Dial3k1,</v>
      </c>
      <c r="B80" s="3" t="s">
        <v>77</v>
      </c>
      <c r="C80" s="3"/>
      <c r="E80" t="s">
        <v>167</v>
      </c>
      <c r="G80" s="3" t="s">
        <v>77</v>
      </c>
      <c r="H80" t="s">
        <v>172</v>
      </c>
      <c r="I80" t="s">
        <v>174</v>
      </c>
    </row>
    <row r="81" spans="1:9">
      <c r="A81" s="5" t="str">
        <f t="shared" si="1"/>
        <v>695,695N,Dial3k1,</v>
      </c>
      <c r="B81" s="3" t="s">
        <v>78</v>
      </c>
      <c r="C81" s="3"/>
      <c r="E81" t="s">
        <v>167</v>
      </c>
      <c r="G81" s="3" t="s">
        <v>78</v>
      </c>
      <c r="H81" t="s">
        <v>172</v>
      </c>
      <c r="I81" t="s">
        <v>174</v>
      </c>
    </row>
    <row r="82" spans="1:9">
      <c r="A82" s="5" t="str">
        <f t="shared" si="1"/>
        <v>696,696N,Dial3k1,</v>
      </c>
      <c r="B82" s="3" t="s">
        <v>79</v>
      </c>
      <c r="C82" s="3"/>
      <c r="E82" t="s">
        <v>167</v>
      </c>
      <c r="G82" s="3" t="s">
        <v>79</v>
      </c>
      <c r="H82" t="s">
        <v>172</v>
      </c>
      <c r="I82" t="s">
        <v>174</v>
      </c>
    </row>
    <row r="83" spans="1:9">
      <c r="A83" s="5" t="str">
        <f t="shared" si="1"/>
        <v>698,698N,Dial3k1,</v>
      </c>
      <c r="B83" s="3" t="s">
        <v>80</v>
      </c>
      <c r="C83" s="3"/>
      <c r="E83" t="s">
        <v>167</v>
      </c>
      <c r="G83" s="3" t="s">
        <v>80</v>
      </c>
      <c r="H83" t="s">
        <v>172</v>
      </c>
      <c r="I83" t="s">
        <v>174</v>
      </c>
    </row>
    <row r="84" spans="1:9">
      <c r="A84" s="5" t="str">
        <f t="shared" si="1"/>
        <v>704,704N,Dial3k1,</v>
      </c>
      <c r="B84" s="3" t="s">
        <v>81</v>
      </c>
      <c r="C84" s="3"/>
      <c r="E84" t="s">
        <v>167</v>
      </c>
      <c r="G84" s="3" t="s">
        <v>81</v>
      </c>
      <c r="H84" t="s">
        <v>172</v>
      </c>
      <c r="I84" t="s">
        <v>174</v>
      </c>
    </row>
    <row r="85" spans="1:9">
      <c r="A85" s="5" t="str">
        <f t="shared" si="1"/>
        <v>705,705N,Dial3k1,</v>
      </c>
      <c r="B85" s="3" t="s">
        <v>82</v>
      </c>
      <c r="C85" s="3"/>
      <c r="E85" t="s">
        <v>167</v>
      </c>
      <c r="G85" s="3" t="s">
        <v>82</v>
      </c>
      <c r="H85" t="s">
        <v>172</v>
      </c>
      <c r="I85" t="s">
        <v>174</v>
      </c>
    </row>
    <row r="86" spans="1:9">
      <c r="A86" s="5" t="str">
        <f t="shared" si="1"/>
        <v>723,723N,Dial3k1,</v>
      </c>
      <c r="B86" s="3" t="s">
        <v>83</v>
      </c>
      <c r="C86" s="3"/>
      <c r="E86" t="s">
        <v>167</v>
      </c>
      <c r="G86" s="3" t="s">
        <v>83</v>
      </c>
      <c r="H86" t="s">
        <v>172</v>
      </c>
      <c r="I86" t="s">
        <v>174</v>
      </c>
    </row>
    <row r="87" spans="1:9">
      <c r="A87" s="5" t="str">
        <f t="shared" si="1"/>
        <v>726,726N,Dial3k1,</v>
      </c>
      <c r="B87" s="3" t="s">
        <v>84</v>
      </c>
      <c r="C87" s="3"/>
      <c r="E87" t="s">
        <v>167</v>
      </c>
      <c r="G87" s="3" t="s">
        <v>84</v>
      </c>
      <c r="H87" t="s">
        <v>172</v>
      </c>
      <c r="I87" t="s">
        <v>174</v>
      </c>
    </row>
    <row r="88" spans="1:9">
      <c r="A88" s="5" t="str">
        <f t="shared" si="1"/>
        <v>728,728N,Dial3k1,</v>
      </c>
      <c r="B88" s="3" t="s">
        <v>85</v>
      </c>
      <c r="C88" s="3"/>
      <c r="E88" t="s">
        <v>167</v>
      </c>
      <c r="G88" s="3" t="s">
        <v>85</v>
      </c>
      <c r="H88" t="s">
        <v>172</v>
      </c>
      <c r="I88" t="s">
        <v>174</v>
      </c>
    </row>
    <row r="89" spans="1:9">
      <c r="A89" s="5" t="str">
        <f t="shared" si="1"/>
        <v>730,730N,Dial3k1,</v>
      </c>
      <c r="B89" s="3" t="s">
        <v>86</v>
      </c>
      <c r="C89" s="3"/>
      <c r="E89" t="s">
        <v>167</v>
      </c>
      <c r="G89" s="3" t="s">
        <v>86</v>
      </c>
      <c r="H89" t="s">
        <v>172</v>
      </c>
      <c r="I89" t="s">
        <v>174</v>
      </c>
    </row>
    <row r="90" spans="1:9">
      <c r="A90" s="5" t="str">
        <f t="shared" si="1"/>
        <v>737,737N,Dial3k1,</v>
      </c>
      <c r="B90" s="3" t="s">
        <v>87</v>
      </c>
      <c r="C90" s="3"/>
      <c r="E90" t="s">
        <v>167</v>
      </c>
      <c r="G90" s="3" t="s">
        <v>87</v>
      </c>
      <c r="H90" t="s">
        <v>172</v>
      </c>
      <c r="I90" t="s">
        <v>174</v>
      </c>
    </row>
    <row r="91" spans="1:9">
      <c r="A91" s="5" t="str">
        <f t="shared" si="1"/>
        <v>738,738N,Dial3k1,</v>
      </c>
      <c r="B91" s="3" t="s">
        <v>88</v>
      </c>
      <c r="C91" s="3"/>
      <c r="E91" t="s">
        <v>167</v>
      </c>
      <c r="G91" s="3" t="s">
        <v>88</v>
      </c>
      <c r="H91" t="s">
        <v>172</v>
      </c>
      <c r="I91" t="s">
        <v>174</v>
      </c>
    </row>
    <row r="92" spans="1:9">
      <c r="A92" s="5" t="str">
        <f t="shared" si="1"/>
        <v>739,739N,Dial3k1,</v>
      </c>
      <c r="B92" s="3" t="s">
        <v>89</v>
      </c>
      <c r="C92" s="3"/>
      <c r="E92" t="s">
        <v>167</v>
      </c>
      <c r="G92" s="3" t="s">
        <v>89</v>
      </c>
      <c r="H92" t="s">
        <v>172</v>
      </c>
      <c r="I92" t="s">
        <v>174</v>
      </c>
    </row>
    <row r="93" spans="1:9">
      <c r="A93" s="5" t="str">
        <f t="shared" si="1"/>
        <v>742,742N,Dial3k1,</v>
      </c>
      <c r="B93" s="3" t="s">
        <v>90</v>
      </c>
      <c r="C93" s="3"/>
      <c r="E93" t="s">
        <v>167</v>
      </c>
      <c r="G93" s="3" t="s">
        <v>90</v>
      </c>
      <c r="H93" t="s">
        <v>172</v>
      </c>
      <c r="I93" t="s">
        <v>174</v>
      </c>
    </row>
    <row r="94" spans="1:9">
      <c r="A94" s="5" t="str">
        <f t="shared" si="1"/>
        <v>743,743N,Dial3k1,</v>
      </c>
      <c r="B94" s="3" t="s">
        <v>91</v>
      </c>
      <c r="C94" s="3"/>
      <c r="E94" t="s">
        <v>167</v>
      </c>
      <c r="G94" s="3" t="s">
        <v>91</v>
      </c>
      <c r="H94" t="s">
        <v>172</v>
      </c>
      <c r="I94" t="s">
        <v>174</v>
      </c>
    </row>
    <row r="95" spans="1:9">
      <c r="A95" s="5" t="str">
        <f t="shared" si="1"/>
        <v>744,744N,Dial3k1,</v>
      </c>
      <c r="B95" s="3" t="s">
        <v>92</v>
      </c>
      <c r="C95" s="3"/>
      <c r="E95" t="s">
        <v>167</v>
      </c>
      <c r="G95" s="3" t="s">
        <v>92</v>
      </c>
      <c r="H95" t="s">
        <v>172</v>
      </c>
      <c r="I95" t="s">
        <v>174</v>
      </c>
    </row>
    <row r="96" spans="1:9">
      <c r="A96" s="5" t="str">
        <f t="shared" si="1"/>
        <v>745,745N,Dial3k1,</v>
      </c>
      <c r="B96" s="3" t="s">
        <v>93</v>
      </c>
      <c r="C96" s="3"/>
      <c r="E96" t="s">
        <v>167</v>
      </c>
      <c r="G96" s="3" t="s">
        <v>93</v>
      </c>
      <c r="H96" t="s">
        <v>172</v>
      </c>
      <c r="I96" t="s">
        <v>174</v>
      </c>
    </row>
    <row r="97" spans="1:9">
      <c r="A97" s="5" t="str">
        <f t="shared" si="1"/>
        <v>752,752N,Dial3k1,</v>
      </c>
      <c r="B97" s="3" t="s">
        <v>94</v>
      </c>
      <c r="C97" s="3"/>
      <c r="E97" t="s">
        <v>167</v>
      </c>
      <c r="G97" s="3" t="s">
        <v>94</v>
      </c>
      <c r="H97" t="s">
        <v>172</v>
      </c>
      <c r="I97" t="s">
        <v>174</v>
      </c>
    </row>
    <row r="98" spans="1:9">
      <c r="A98" s="5" t="str">
        <f t="shared" si="1"/>
        <v>760,760N,Dial3k1,</v>
      </c>
      <c r="B98" s="3" t="s">
        <v>95</v>
      </c>
      <c r="C98" s="3"/>
      <c r="E98" t="s">
        <v>167</v>
      </c>
      <c r="G98" s="3" t="s">
        <v>95</v>
      </c>
      <c r="H98" t="s">
        <v>172</v>
      </c>
      <c r="I98" t="s">
        <v>174</v>
      </c>
    </row>
    <row r="99" spans="1:9">
      <c r="A99" s="5" t="str">
        <f t="shared" si="1"/>
        <v>761,761N,Dial3k1,</v>
      </c>
      <c r="B99" s="3" t="s">
        <v>96</v>
      </c>
      <c r="C99" s="3"/>
      <c r="E99" t="s">
        <v>167</v>
      </c>
      <c r="G99" s="3" t="s">
        <v>96</v>
      </c>
      <c r="H99" t="s">
        <v>172</v>
      </c>
      <c r="I99" t="s">
        <v>174</v>
      </c>
    </row>
    <row r="100" spans="1:9">
      <c r="A100" s="5" t="str">
        <f t="shared" si="1"/>
        <v>764,764N,Dial3k1,</v>
      </c>
      <c r="B100" s="3" t="s">
        <v>97</v>
      </c>
      <c r="C100" s="3"/>
      <c r="E100" t="s">
        <v>167</v>
      </c>
      <c r="G100" s="3" t="s">
        <v>97</v>
      </c>
      <c r="H100" t="s">
        <v>172</v>
      </c>
      <c r="I100" t="s">
        <v>174</v>
      </c>
    </row>
    <row r="101" spans="1:9">
      <c r="A101" s="5" t="str">
        <f t="shared" si="1"/>
        <v>765,765N,Dial3k1,</v>
      </c>
      <c r="B101" s="3" t="s">
        <v>98</v>
      </c>
      <c r="C101" s="3"/>
      <c r="E101" t="s">
        <v>167</v>
      </c>
      <c r="G101" s="3" t="s">
        <v>98</v>
      </c>
      <c r="H101" t="s">
        <v>172</v>
      </c>
      <c r="I101" t="s">
        <v>174</v>
      </c>
    </row>
    <row r="102" spans="1:9">
      <c r="A102" s="5" t="str">
        <f t="shared" si="1"/>
        <v>767,767N,Dial3k1,</v>
      </c>
      <c r="B102" s="3" t="s">
        <v>99</v>
      </c>
      <c r="C102" s="3"/>
      <c r="E102" t="s">
        <v>167</v>
      </c>
      <c r="G102" s="3" t="s">
        <v>99</v>
      </c>
      <c r="H102" t="s">
        <v>172</v>
      </c>
      <c r="I102" t="s">
        <v>174</v>
      </c>
    </row>
    <row r="103" spans="1:9">
      <c r="A103" s="5" t="str">
        <f t="shared" si="1"/>
        <v>774,774N,Dial3k1,</v>
      </c>
      <c r="B103" s="3" t="s">
        <v>100</v>
      </c>
      <c r="C103" s="3"/>
      <c r="E103" t="s">
        <v>167</v>
      </c>
      <c r="G103" s="3" t="s">
        <v>100</v>
      </c>
      <c r="H103" t="s">
        <v>172</v>
      </c>
      <c r="I103" t="s">
        <v>174</v>
      </c>
    </row>
    <row r="104" spans="1:9">
      <c r="A104" s="5" t="str">
        <f t="shared" si="1"/>
        <v>777,777N,Dial3k1,</v>
      </c>
      <c r="B104" s="3" t="s">
        <v>101</v>
      </c>
      <c r="C104" s="3"/>
      <c r="E104" t="s">
        <v>167</v>
      </c>
      <c r="G104" s="3" t="s">
        <v>101</v>
      </c>
      <c r="H104" t="s">
        <v>172</v>
      </c>
      <c r="I104" t="s">
        <v>174</v>
      </c>
    </row>
    <row r="105" spans="1:9">
      <c r="A105" s="5" t="str">
        <f t="shared" si="1"/>
        <v>779,779N,Dial3k1,</v>
      </c>
      <c r="B105" s="3" t="s">
        <v>102</v>
      </c>
      <c r="C105" s="3"/>
      <c r="E105" t="s">
        <v>167</v>
      </c>
      <c r="G105" s="3" t="s">
        <v>102</v>
      </c>
      <c r="H105" t="s">
        <v>172</v>
      </c>
      <c r="I105" t="s">
        <v>174</v>
      </c>
    </row>
    <row r="106" spans="1:9">
      <c r="A106" s="5" t="str">
        <f t="shared" si="1"/>
        <v>792,792N,Dial3k1,</v>
      </c>
      <c r="B106" s="3" t="s">
        <v>103</v>
      </c>
      <c r="C106" s="3"/>
      <c r="E106" t="s">
        <v>167</v>
      </c>
      <c r="G106" s="3" t="s">
        <v>103</v>
      </c>
      <c r="H106" t="s">
        <v>172</v>
      </c>
      <c r="I106" t="s">
        <v>174</v>
      </c>
    </row>
    <row r="107" spans="1:9">
      <c r="A107" s="5" t="str">
        <f t="shared" si="1"/>
        <v>793,793N,Dial3k1,</v>
      </c>
      <c r="B107" s="3" t="s">
        <v>104</v>
      </c>
      <c r="C107" s="3"/>
      <c r="E107" t="s">
        <v>167</v>
      </c>
      <c r="G107" s="3" t="s">
        <v>104</v>
      </c>
      <c r="H107" t="s">
        <v>172</v>
      </c>
      <c r="I107" t="s">
        <v>174</v>
      </c>
    </row>
    <row r="108" spans="1:9">
      <c r="A108" s="5" t="str">
        <f t="shared" si="1"/>
        <v>806,806N,Dial3k1,</v>
      </c>
      <c r="B108" s="3" t="s">
        <v>105</v>
      </c>
      <c r="C108" s="3"/>
      <c r="E108" t="s">
        <v>167</v>
      </c>
      <c r="G108" s="3" t="s">
        <v>105</v>
      </c>
      <c r="H108" t="s">
        <v>172</v>
      </c>
      <c r="I108" t="s">
        <v>174</v>
      </c>
    </row>
    <row r="109" spans="1:9">
      <c r="A109" s="5" t="str">
        <f t="shared" si="1"/>
        <v>808,808N,Dial3k1,</v>
      </c>
      <c r="B109" s="3" t="s">
        <v>106</v>
      </c>
      <c r="C109" s="3"/>
      <c r="E109" t="s">
        <v>167</v>
      </c>
      <c r="G109" s="3" t="s">
        <v>106</v>
      </c>
      <c r="H109" t="s">
        <v>172</v>
      </c>
      <c r="I109" t="s">
        <v>174</v>
      </c>
    </row>
    <row r="110" spans="1:9">
      <c r="A110" s="5" t="str">
        <f t="shared" si="1"/>
        <v>810,810N,Dial3k1,</v>
      </c>
      <c r="B110" s="3" t="s">
        <v>107</v>
      </c>
      <c r="C110" s="3"/>
      <c r="E110" t="s">
        <v>167</v>
      </c>
      <c r="G110" s="3" t="s">
        <v>107</v>
      </c>
      <c r="H110" t="s">
        <v>172</v>
      </c>
      <c r="I110" t="s">
        <v>174</v>
      </c>
    </row>
    <row r="111" spans="1:9">
      <c r="A111" s="5" t="str">
        <f t="shared" si="1"/>
        <v>812,812N,Dial3k1,</v>
      </c>
      <c r="B111" s="3" t="s">
        <v>108</v>
      </c>
      <c r="C111" s="3"/>
      <c r="E111" t="s">
        <v>167</v>
      </c>
      <c r="G111" s="3" t="s">
        <v>108</v>
      </c>
      <c r="H111" t="s">
        <v>172</v>
      </c>
      <c r="I111" t="s">
        <v>174</v>
      </c>
    </row>
    <row r="112" spans="1:9">
      <c r="A112" s="5" t="str">
        <f t="shared" si="1"/>
        <v>813,813N,Dial3k1,</v>
      </c>
      <c r="B112" s="3" t="s">
        <v>109</v>
      </c>
      <c r="C112" s="3"/>
      <c r="E112" t="s">
        <v>167</v>
      </c>
      <c r="G112" s="3" t="s">
        <v>109</v>
      </c>
      <c r="H112" t="s">
        <v>172</v>
      </c>
      <c r="I112" t="s">
        <v>174</v>
      </c>
    </row>
    <row r="113" spans="1:9">
      <c r="A113" s="5" t="str">
        <f t="shared" si="1"/>
        <v>814,814N,Dial3k1,</v>
      </c>
      <c r="B113" s="3" t="s">
        <v>110</v>
      </c>
      <c r="C113" s="3"/>
      <c r="E113" t="s">
        <v>167</v>
      </c>
      <c r="G113" s="3" t="s">
        <v>110</v>
      </c>
      <c r="H113" t="s">
        <v>172</v>
      </c>
      <c r="I113" t="s">
        <v>174</v>
      </c>
    </row>
    <row r="114" spans="1:9">
      <c r="A114" s="5" t="str">
        <f t="shared" si="1"/>
        <v>815,815N,Dial3k1,</v>
      </c>
      <c r="B114" s="3" t="s">
        <v>111</v>
      </c>
      <c r="C114" s="3"/>
      <c r="E114" t="s">
        <v>167</v>
      </c>
      <c r="G114" s="3" t="s">
        <v>111</v>
      </c>
      <c r="H114" t="s">
        <v>172</v>
      </c>
      <c r="I114" t="s">
        <v>174</v>
      </c>
    </row>
    <row r="115" spans="1:9">
      <c r="A115" s="5" t="str">
        <f t="shared" si="1"/>
        <v>816,816N,Dial3k1,</v>
      </c>
      <c r="B115" s="3" t="s">
        <v>112</v>
      </c>
      <c r="C115" s="3"/>
      <c r="E115" t="s">
        <v>167</v>
      </c>
      <c r="G115" s="3" t="s">
        <v>112</v>
      </c>
      <c r="H115" t="s">
        <v>172</v>
      </c>
      <c r="I115" t="s">
        <v>174</v>
      </c>
    </row>
    <row r="116" spans="1:9">
      <c r="A116" s="5" t="str">
        <f t="shared" si="1"/>
        <v>822,822N,Dial3k1,</v>
      </c>
      <c r="B116" s="3" t="s">
        <v>113</v>
      </c>
      <c r="C116" s="3"/>
      <c r="E116" t="s">
        <v>167</v>
      </c>
      <c r="G116" s="3" t="s">
        <v>113</v>
      </c>
      <c r="H116" t="s">
        <v>172</v>
      </c>
      <c r="I116" t="s">
        <v>174</v>
      </c>
    </row>
    <row r="117" spans="1:9">
      <c r="A117" s="5" t="str">
        <f t="shared" si="1"/>
        <v>825,825N,Dial3k1,</v>
      </c>
      <c r="B117" s="3" t="s">
        <v>114</v>
      </c>
      <c r="C117" s="3"/>
      <c r="E117" t="s">
        <v>167</v>
      </c>
      <c r="G117" s="3" t="s">
        <v>114</v>
      </c>
      <c r="H117" t="s">
        <v>172</v>
      </c>
      <c r="I117" t="s">
        <v>174</v>
      </c>
    </row>
    <row r="118" spans="1:9">
      <c r="A118" s="5" t="str">
        <f t="shared" si="1"/>
        <v>826,826N,Dial3k1,</v>
      </c>
      <c r="B118" s="3" t="s">
        <v>115</v>
      </c>
      <c r="C118" s="3"/>
      <c r="E118" t="s">
        <v>167</v>
      </c>
      <c r="G118" s="3" t="s">
        <v>115</v>
      </c>
      <c r="H118" t="s">
        <v>172</v>
      </c>
      <c r="I118" t="s">
        <v>174</v>
      </c>
    </row>
    <row r="119" spans="1:9">
      <c r="A119" s="5" t="str">
        <f t="shared" si="1"/>
        <v>834,834N,Dial3k1,</v>
      </c>
      <c r="B119" s="3" t="s">
        <v>116</v>
      </c>
      <c r="C119" s="3"/>
      <c r="E119" t="s">
        <v>167</v>
      </c>
      <c r="G119" s="3" t="s">
        <v>116</v>
      </c>
      <c r="H119" t="s">
        <v>172</v>
      </c>
      <c r="I119" t="s">
        <v>174</v>
      </c>
    </row>
    <row r="120" spans="1:9">
      <c r="A120" s="5" t="str">
        <f t="shared" si="1"/>
        <v>844,844N,Dial3k1,</v>
      </c>
      <c r="B120" s="3" t="s">
        <v>117</v>
      </c>
      <c r="C120" s="3"/>
      <c r="E120" t="s">
        <v>167</v>
      </c>
      <c r="G120" s="3" t="s">
        <v>117</v>
      </c>
      <c r="H120" t="s">
        <v>172</v>
      </c>
      <c r="I120" t="s">
        <v>174</v>
      </c>
    </row>
    <row r="121" spans="1:9">
      <c r="A121" s="5" t="str">
        <f t="shared" si="1"/>
        <v>850,850N,Dial3k1,</v>
      </c>
      <c r="B121" s="3" t="s">
        <v>118</v>
      </c>
      <c r="C121" s="3"/>
      <c r="E121" t="s">
        <v>167</v>
      </c>
      <c r="G121" s="3" t="s">
        <v>118</v>
      </c>
      <c r="H121" t="s">
        <v>172</v>
      </c>
      <c r="I121" t="s">
        <v>174</v>
      </c>
    </row>
    <row r="122" spans="1:9">
      <c r="A122" s="5" t="str">
        <f t="shared" si="1"/>
        <v>851,851N,Dial3k1,</v>
      </c>
      <c r="B122" s="3" t="s">
        <v>119</v>
      </c>
      <c r="C122" s="3"/>
      <c r="E122" t="s">
        <v>167</v>
      </c>
      <c r="G122" s="3" t="s">
        <v>119</v>
      </c>
      <c r="H122" t="s">
        <v>172</v>
      </c>
      <c r="I122" t="s">
        <v>174</v>
      </c>
    </row>
    <row r="123" spans="1:9">
      <c r="A123" s="5" t="str">
        <f t="shared" si="1"/>
        <v>852,852N,Dial3k1,</v>
      </c>
      <c r="B123" s="3" t="s">
        <v>120</v>
      </c>
      <c r="C123" s="3"/>
      <c r="E123" t="s">
        <v>167</v>
      </c>
      <c r="G123" s="3" t="s">
        <v>120</v>
      </c>
      <c r="H123" t="s">
        <v>172</v>
      </c>
      <c r="I123" t="s">
        <v>174</v>
      </c>
    </row>
    <row r="124" spans="1:9">
      <c r="A124" s="5" t="str">
        <f t="shared" si="1"/>
        <v>853,853N,Dial3k1,</v>
      </c>
      <c r="B124" s="3" t="s">
        <v>121</v>
      </c>
      <c r="C124" s="3"/>
      <c r="E124" t="s">
        <v>167</v>
      </c>
      <c r="G124" s="3" t="s">
        <v>121</v>
      </c>
      <c r="H124" t="s">
        <v>172</v>
      </c>
      <c r="I124" t="s">
        <v>174</v>
      </c>
    </row>
    <row r="125" spans="1:9">
      <c r="A125" s="5" t="str">
        <f t="shared" si="1"/>
        <v>854,854N,Dial3k1,</v>
      </c>
      <c r="B125" s="3" t="s">
        <v>122</v>
      </c>
      <c r="C125" s="3"/>
      <c r="E125" t="s">
        <v>167</v>
      </c>
      <c r="G125" s="3" t="s">
        <v>122</v>
      </c>
      <c r="H125" t="s">
        <v>172</v>
      </c>
      <c r="I125" t="s">
        <v>174</v>
      </c>
    </row>
    <row r="126" spans="1:9">
      <c r="A126" s="5" t="str">
        <f t="shared" si="1"/>
        <v>855,855N,Dial3k1,</v>
      </c>
      <c r="B126" s="3" t="s">
        <v>123</v>
      </c>
      <c r="C126" s="3"/>
      <c r="E126" t="s">
        <v>167</v>
      </c>
      <c r="G126" s="3" t="s">
        <v>123</v>
      </c>
      <c r="H126" t="s">
        <v>172</v>
      </c>
      <c r="I126" t="s">
        <v>174</v>
      </c>
    </row>
    <row r="127" spans="1:9">
      <c r="A127" s="5" t="str">
        <f t="shared" si="1"/>
        <v>857,857N,Dial3k1,</v>
      </c>
      <c r="B127" s="3" t="s">
        <v>124</v>
      </c>
      <c r="C127" s="3"/>
      <c r="E127" t="s">
        <v>167</v>
      </c>
      <c r="G127" s="3" t="s">
        <v>124</v>
      </c>
      <c r="H127" t="s">
        <v>172</v>
      </c>
      <c r="I127" t="s">
        <v>174</v>
      </c>
    </row>
    <row r="128" spans="1:9">
      <c r="A128" s="5" t="str">
        <f t="shared" si="1"/>
        <v>861,861N,Dial3k1,</v>
      </c>
      <c r="B128" s="3" t="s">
        <v>125</v>
      </c>
      <c r="C128" s="3"/>
      <c r="E128" t="s">
        <v>167</v>
      </c>
      <c r="G128" s="3" t="s">
        <v>125</v>
      </c>
      <c r="H128" t="s">
        <v>172</v>
      </c>
      <c r="I128" t="s">
        <v>174</v>
      </c>
    </row>
    <row r="129" spans="1:9">
      <c r="A129" s="5" t="str">
        <f t="shared" si="1"/>
        <v>866,866N,Dial3k1,</v>
      </c>
      <c r="B129" s="3" t="s">
        <v>126</v>
      </c>
      <c r="C129" s="3"/>
      <c r="E129" t="s">
        <v>167</v>
      </c>
      <c r="G129" s="3" t="s">
        <v>126</v>
      </c>
      <c r="H129" t="s">
        <v>172</v>
      </c>
      <c r="I129" t="s">
        <v>174</v>
      </c>
    </row>
    <row r="130" spans="1:9">
      <c r="A130" s="5" t="str">
        <f t="shared" si="1"/>
        <v>867,867N,Dial3k1,</v>
      </c>
      <c r="B130" s="3" t="s">
        <v>127</v>
      </c>
      <c r="C130" s="3"/>
      <c r="E130" t="s">
        <v>167</v>
      </c>
      <c r="G130" s="3" t="s">
        <v>127</v>
      </c>
      <c r="H130" t="s">
        <v>172</v>
      </c>
      <c r="I130" t="s">
        <v>174</v>
      </c>
    </row>
    <row r="131" spans="1:9">
      <c r="A131" s="5" t="str">
        <f t="shared" si="1"/>
        <v>876,876N,Dial3k1,</v>
      </c>
      <c r="B131" s="3" t="s">
        <v>128</v>
      </c>
      <c r="C131" s="3"/>
      <c r="E131" t="s">
        <v>167</v>
      </c>
      <c r="G131" s="3" t="s">
        <v>128</v>
      </c>
      <c r="H131" t="s">
        <v>172</v>
      </c>
      <c r="I131" t="s">
        <v>174</v>
      </c>
    </row>
    <row r="132" spans="1:9">
      <c r="A132" s="5" t="str">
        <f t="shared" si="1"/>
        <v>877,877N,Dial3k1,</v>
      </c>
      <c r="B132" s="3" t="s">
        <v>129</v>
      </c>
      <c r="C132" s="3"/>
      <c r="E132" t="s">
        <v>167</v>
      </c>
      <c r="G132" s="3" t="s">
        <v>129</v>
      </c>
      <c r="H132" t="s">
        <v>172</v>
      </c>
      <c r="I132" t="s">
        <v>174</v>
      </c>
    </row>
    <row r="133" spans="1:9">
      <c r="A133" s="5" t="str">
        <f t="shared" ref="A133:A169" si="2">CONCATENATE(C133,B133,D133,E133,F133,G133,H133,I133,J133)</f>
        <v>878,878N,Dial3k1,</v>
      </c>
      <c r="B133" s="3" t="s">
        <v>130</v>
      </c>
      <c r="C133" s="3"/>
      <c r="E133" t="s">
        <v>167</v>
      </c>
      <c r="G133" s="3" t="s">
        <v>130</v>
      </c>
      <c r="H133" t="s">
        <v>172</v>
      </c>
      <c r="I133" t="s">
        <v>174</v>
      </c>
    </row>
    <row r="134" spans="1:9">
      <c r="A134" s="5" t="str">
        <f t="shared" si="2"/>
        <v>879,879N,Dial3k1,</v>
      </c>
      <c r="B134" s="3" t="s">
        <v>131</v>
      </c>
      <c r="C134" s="3"/>
      <c r="E134" t="s">
        <v>167</v>
      </c>
      <c r="G134" s="3" t="s">
        <v>131</v>
      </c>
      <c r="H134" t="s">
        <v>172</v>
      </c>
      <c r="I134" t="s">
        <v>174</v>
      </c>
    </row>
    <row r="135" spans="1:9">
      <c r="A135" s="5" t="str">
        <f t="shared" si="2"/>
        <v>880,880N,Dial3k1,</v>
      </c>
      <c r="B135" s="3" t="s">
        <v>132</v>
      </c>
      <c r="C135" s="3"/>
      <c r="E135" t="s">
        <v>167</v>
      </c>
      <c r="G135" s="3" t="s">
        <v>132</v>
      </c>
      <c r="H135" t="s">
        <v>172</v>
      </c>
      <c r="I135" t="s">
        <v>174</v>
      </c>
    </row>
    <row r="136" spans="1:9">
      <c r="A136" s="5" t="str">
        <f t="shared" si="2"/>
        <v>881,881N,Dial3k1,</v>
      </c>
      <c r="B136" s="3" t="s">
        <v>133</v>
      </c>
      <c r="C136" s="3"/>
      <c r="E136" t="s">
        <v>167</v>
      </c>
      <c r="G136" s="3" t="s">
        <v>133</v>
      </c>
      <c r="H136" t="s">
        <v>172</v>
      </c>
      <c r="I136" t="s">
        <v>174</v>
      </c>
    </row>
    <row r="137" spans="1:9">
      <c r="A137" s="5" t="str">
        <f t="shared" si="2"/>
        <v>882,882N,Dial3k1,</v>
      </c>
      <c r="B137" s="3" t="s">
        <v>134</v>
      </c>
      <c r="C137" s="3"/>
      <c r="E137" t="s">
        <v>167</v>
      </c>
      <c r="G137" s="3" t="s">
        <v>134</v>
      </c>
      <c r="H137" t="s">
        <v>172</v>
      </c>
      <c r="I137" t="s">
        <v>174</v>
      </c>
    </row>
    <row r="138" spans="1:9">
      <c r="A138" s="5" t="str">
        <f t="shared" si="2"/>
        <v>883,883N,Dial3k1,</v>
      </c>
      <c r="B138" s="3" t="s">
        <v>135</v>
      </c>
      <c r="C138" s="3"/>
      <c r="E138" t="s">
        <v>167</v>
      </c>
      <c r="G138" s="3" t="s">
        <v>135</v>
      </c>
      <c r="H138" t="s">
        <v>172</v>
      </c>
      <c r="I138" t="s">
        <v>174</v>
      </c>
    </row>
    <row r="139" spans="1:9">
      <c r="A139" s="5" t="str">
        <f t="shared" si="2"/>
        <v>884,884N,Dial3k1,</v>
      </c>
      <c r="B139" s="3" t="s">
        <v>136</v>
      </c>
      <c r="C139" s="3"/>
      <c r="E139" t="s">
        <v>167</v>
      </c>
      <c r="G139" s="3" t="s">
        <v>136</v>
      </c>
      <c r="H139" t="s">
        <v>172</v>
      </c>
      <c r="I139" t="s">
        <v>174</v>
      </c>
    </row>
    <row r="140" spans="1:9">
      <c r="A140" s="5" t="str">
        <f t="shared" si="2"/>
        <v>885,885N,Dial3k1,</v>
      </c>
      <c r="B140" s="3" t="s">
        <v>137</v>
      </c>
      <c r="C140" s="3"/>
      <c r="E140" t="s">
        <v>167</v>
      </c>
      <c r="G140" s="3" t="s">
        <v>137</v>
      </c>
      <c r="H140" t="s">
        <v>172</v>
      </c>
      <c r="I140" t="s">
        <v>174</v>
      </c>
    </row>
    <row r="141" spans="1:9">
      <c r="A141" s="5" t="str">
        <f t="shared" si="2"/>
        <v>886,886N,Dial3k1,</v>
      </c>
      <c r="B141" s="3" t="s">
        <v>138</v>
      </c>
      <c r="C141" s="3"/>
      <c r="E141" t="s">
        <v>167</v>
      </c>
      <c r="G141" s="3" t="s">
        <v>138</v>
      </c>
      <c r="H141" t="s">
        <v>172</v>
      </c>
      <c r="I141" t="s">
        <v>174</v>
      </c>
    </row>
    <row r="142" spans="1:9">
      <c r="A142" s="5" t="str">
        <f t="shared" si="2"/>
        <v>887,887N,Dial3k1,</v>
      </c>
      <c r="B142" s="3" t="s">
        <v>139</v>
      </c>
      <c r="C142" s="3"/>
      <c r="E142" t="s">
        <v>167</v>
      </c>
      <c r="G142" s="3" t="s">
        <v>139</v>
      </c>
      <c r="H142" t="s">
        <v>172</v>
      </c>
      <c r="I142" t="s">
        <v>174</v>
      </c>
    </row>
    <row r="143" spans="1:9">
      <c r="A143" s="5" t="str">
        <f t="shared" si="2"/>
        <v>888,888N,Dial3k1,</v>
      </c>
      <c r="B143" s="3" t="s">
        <v>140</v>
      </c>
      <c r="C143" s="3"/>
      <c r="E143" t="s">
        <v>167</v>
      </c>
      <c r="G143" s="3" t="s">
        <v>140</v>
      </c>
      <c r="H143" t="s">
        <v>172</v>
      </c>
      <c r="I143" t="s">
        <v>174</v>
      </c>
    </row>
    <row r="144" spans="1:9">
      <c r="A144" s="5" t="str">
        <f t="shared" si="2"/>
        <v>889,889N,Dial3k1,</v>
      </c>
      <c r="B144" s="3" t="s">
        <v>141</v>
      </c>
      <c r="C144" s="3"/>
      <c r="E144" t="s">
        <v>167</v>
      </c>
      <c r="G144" s="3" t="s">
        <v>141</v>
      </c>
      <c r="H144" t="s">
        <v>172</v>
      </c>
      <c r="I144" t="s">
        <v>174</v>
      </c>
    </row>
    <row r="145" spans="1:9">
      <c r="A145" s="5" t="str">
        <f t="shared" si="2"/>
        <v>900,900N,Dial3k1,</v>
      </c>
      <c r="B145" s="3" t="s">
        <v>142</v>
      </c>
      <c r="C145" s="3"/>
      <c r="E145" t="s">
        <v>167</v>
      </c>
      <c r="G145" s="3" t="s">
        <v>142</v>
      </c>
      <c r="H145" t="s">
        <v>172</v>
      </c>
      <c r="I145" t="s">
        <v>174</v>
      </c>
    </row>
    <row r="146" spans="1:9">
      <c r="A146" s="5" t="str">
        <f t="shared" si="2"/>
        <v>902,902N,Dial3k1,</v>
      </c>
      <c r="B146" s="3" t="s">
        <v>143</v>
      </c>
      <c r="C146" s="3"/>
      <c r="E146" t="s">
        <v>167</v>
      </c>
      <c r="G146" s="3" t="s">
        <v>143</v>
      </c>
      <c r="H146" t="s">
        <v>172</v>
      </c>
      <c r="I146" t="s">
        <v>174</v>
      </c>
    </row>
    <row r="147" spans="1:9">
      <c r="A147" s="5" t="str">
        <f t="shared" si="2"/>
        <v>903,903N,Dial3k1,</v>
      </c>
      <c r="B147" s="3" t="s">
        <v>144</v>
      </c>
      <c r="C147" s="3"/>
      <c r="E147" t="s">
        <v>167</v>
      </c>
      <c r="G147" s="3" t="s">
        <v>144</v>
      </c>
      <c r="H147" t="s">
        <v>172</v>
      </c>
      <c r="I147" t="s">
        <v>174</v>
      </c>
    </row>
    <row r="148" spans="1:9">
      <c r="A148" s="5" t="str">
        <f t="shared" si="2"/>
        <v>904,904N,Dial3k1,</v>
      </c>
      <c r="B148" s="3" t="s">
        <v>145</v>
      </c>
      <c r="C148" s="3"/>
      <c r="E148" t="s">
        <v>167</v>
      </c>
      <c r="G148" s="3" t="s">
        <v>145</v>
      </c>
      <c r="H148" t="s">
        <v>172</v>
      </c>
      <c r="I148" t="s">
        <v>174</v>
      </c>
    </row>
    <row r="149" spans="1:9">
      <c r="A149" s="5" t="str">
        <f t="shared" si="2"/>
        <v>906,906N,Dial3k1,</v>
      </c>
      <c r="B149" s="3" t="s">
        <v>146</v>
      </c>
      <c r="C149" s="3"/>
      <c r="E149" t="s">
        <v>167</v>
      </c>
      <c r="G149" s="3" t="s">
        <v>146</v>
      </c>
      <c r="H149" t="s">
        <v>172</v>
      </c>
      <c r="I149" t="s">
        <v>174</v>
      </c>
    </row>
    <row r="150" spans="1:9">
      <c r="A150" s="5" t="str">
        <f t="shared" si="2"/>
        <v>929,929N,Dial3k1,</v>
      </c>
      <c r="B150" s="3" t="s">
        <v>147</v>
      </c>
      <c r="C150" s="3"/>
      <c r="E150" t="s">
        <v>167</v>
      </c>
      <c r="G150" s="3" t="s">
        <v>147</v>
      </c>
      <c r="H150" t="s">
        <v>172</v>
      </c>
      <c r="I150" t="s">
        <v>174</v>
      </c>
    </row>
    <row r="151" spans="1:9">
      <c r="A151" s="5" t="str">
        <f t="shared" si="2"/>
        <v>933,933N,Dial3k1,</v>
      </c>
      <c r="B151" s="3" t="s">
        <v>148</v>
      </c>
      <c r="C151" s="3"/>
      <c r="E151" t="s">
        <v>167</v>
      </c>
      <c r="G151" s="3" t="s">
        <v>148</v>
      </c>
      <c r="H151" t="s">
        <v>172</v>
      </c>
      <c r="I151" t="s">
        <v>174</v>
      </c>
    </row>
    <row r="152" spans="1:9">
      <c r="A152" s="5" t="str">
        <f t="shared" si="2"/>
        <v>937,937N,Dial3k1,</v>
      </c>
      <c r="B152" s="3" t="s">
        <v>149</v>
      </c>
      <c r="C152" s="3"/>
      <c r="E152" t="s">
        <v>167</v>
      </c>
      <c r="G152" s="3" t="s">
        <v>149</v>
      </c>
      <c r="H152" t="s">
        <v>172</v>
      </c>
      <c r="I152" t="s">
        <v>174</v>
      </c>
    </row>
    <row r="153" spans="1:9">
      <c r="A153" s="5" t="str">
        <f t="shared" si="2"/>
        <v>939,939N,Dial3k1,</v>
      </c>
      <c r="B153" s="3" t="s">
        <v>150</v>
      </c>
      <c r="C153" s="3"/>
      <c r="E153" t="s">
        <v>167</v>
      </c>
      <c r="G153" s="3" t="s">
        <v>150</v>
      </c>
      <c r="H153" t="s">
        <v>172</v>
      </c>
      <c r="I153" t="s">
        <v>174</v>
      </c>
    </row>
    <row r="154" spans="1:9">
      <c r="A154" s="5" t="str">
        <f t="shared" si="2"/>
        <v>944,944N,Dial3k1,</v>
      </c>
      <c r="B154" s="3" t="s">
        <v>151</v>
      </c>
      <c r="C154" s="3"/>
      <c r="E154" t="s">
        <v>167</v>
      </c>
      <c r="G154" s="3" t="s">
        <v>151</v>
      </c>
      <c r="H154" t="s">
        <v>172</v>
      </c>
      <c r="I154" t="s">
        <v>174</v>
      </c>
    </row>
    <row r="155" spans="1:9">
      <c r="A155" s="5" t="str">
        <f t="shared" si="2"/>
        <v>945,945N,Dial3k1,</v>
      </c>
      <c r="B155" s="3" t="s">
        <v>152</v>
      </c>
      <c r="C155" s="3"/>
      <c r="E155" t="s">
        <v>167</v>
      </c>
      <c r="G155" s="3" t="s">
        <v>152</v>
      </c>
      <c r="H155" t="s">
        <v>172</v>
      </c>
      <c r="I155" t="s">
        <v>174</v>
      </c>
    </row>
    <row r="156" spans="1:9">
      <c r="A156" s="5" t="str">
        <f t="shared" si="2"/>
        <v>946,946N,Dial3k1,</v>
      </c>
      <c r="B156" s="3" t="s">
        <v>153</v>
      </c>
      <c r="C156" s="3"/>
      <c r="E156" t="s">
        <v>167</v>
      </c>
      <c r="G156" s="3" t="s">
        <v>153</v>
      </c>
      <c r="H156" t="s">
        <v>172</v>
      </c>
      <c r="I156" t="s">
        <v>174</v>
      </c>
    </row>
    <row r="157" spans="1:9">
      <c r="A157" s="5" t="str">
        <f t="shared" si="2"/>
        <v>947,947N,Dial3k1,</v>
      </c>
      <c r="B157" s="3" t="s">
        <v>154</v>
      </c>
      <c r="C157" s="3"/>
      <c r="E157" t="s">
        <v>167</v>
      </c>
      <c r="G157" s="3" t="s">
        <v>154</v>
      </c>
      <c r="H157" t="s">
        <v>172</v>
      </c>
      <c r="I157" t="s">
        <v>174</v>
      </c>
    </row>
    <row r="158" spans="1:9">
      <c r="A158" s="5" t="str">
        <f t="shared" si="2"/>
        <v>949,949N,Dial3k1,</v>
      </c>
      <c r="B158" s="3" t="s">
        <v>155</v>
      </c>
      <c r="C158" s="3"/>
      <c r="E158" t="s">
        <v>167</v>
      </c>
      <c r="G158" s="3" t="s">
        <v>155</v>
      </c>
      <c r="H158" t="s">
        <v>172</v>
      </c>
      <c r="I158" t="s">
        <v>174</v>
      </c>
    </row>
    <row r="159" spans="1:9">
      <c r="A159" s="5" t="str">
        <f t="shared" si="2"/>
        <v>960,960N,Dial3k1,</v>
      </c>
      <c r="B159" s="3" t="s">
        <v>156</v>
      </c>
      <c r="C159" s="3"/>
      <c r="E159" t="s">
        <v>167</v>
      </c>
      <c r="G159" s="3" t="s">
        <v>156</v>
      </c>
      <c r="H159" t="s">
        <v>172</v>
      </c>
      <c r="I159" t="s">
        <v>174</v>
      </c>
    </row>
    <row r="160" spans="1:9">
      <c r="A160" s="5" t="str">
        <f t="shared" si="2"/>
        <v>961,961N,Dial3k1,</v>
      </c>
      <c r="B160" s="3" t="s">
        <v>157</v>
      </c>
      <c r="C160" s="3"/>
      <c r="E160" t="s">
        <v>167</v>
      </c>
      <c r="G160" s="3" t="s">
        <v>157</v>
      </c>
      <c r="H160" t="s">
        <v>172</v>
      </c>
      <c r="I160" t="s">
        <v>174</v>
      </c>
    </row>
    <row r="161" spans="1:9">
      <c r="A161" s="5" t="str">
        <f t="shared" si="2"/>
        <v>962,962N,Dial3k1,</v>
      </c>
      <c r="B161" s="3" t="s">
        <v>158</v>
      </c>
      <c r="C161" s="3"/>
      <c r="E161" t="s">
        <v>167</v>
      </c>
      <c r="G161" s="3" t="s">
        <v>158</v>
      </c>
      <c r="H161" t="s">
        <v>172</v>
      </c>
      <c r="I161" t="s">
        <v>174</v>
      </c>
    </row>
    <row r="162" spans="1:9">
      <c r="A162" s="5" t="str">
        <f t="shared" si="2"/>
        <v>967,967N,Dial3k1,</v>
      </c>
      <c r="B162" s="3" t="s">
        <v>159</v>
      </c>
      <c r="C162" s="3"/>
      <c r="E162" t="s">
        <v>167</v>
      </c>
      <c r="G162" s="3" t="s">
        <v>159</v>
      </c>
      <c r="H162" t="s">
        <v>172</v>
      </c>
      <c r="I162" t="s">
        <v>174</v>
      </c>
    </row>
    <row r="163" spans="1:9">
      <c r="A163" s="5" t="str">
        <f t="shared" si="2"/>
        <v>980,980N,Dial3k1,</v>
      </c>
      <c r="B163" s="3" t="s">
        <v>160</v>
      </c>
      <c r="C163" s="3"/>
      <c r="E163" t="s">
        <v>167</v>
      </c>
      <c r="G163" s="3" t="s">
        <v>160</v>
      </c>
      <c r="H163" t="s">
        <v>172</v>
      </c>
      <c r="I163" t="s">
        <v>174</v>
      </c>
    </row>
    <row r="164" spans="1:9">
      <c r="A164" s="5" t="str">
        <f t="shared" si="2"/>
        <v>985,985N,Dial3k1,</v>
      </c>
      <c r="B164" s="3" t="s">
        <v>161</v>
      </c>
      <c r="C164" s="3"/>
      <c r="E164" t="s">
        <v>167</v>
      </c>
      <c r="G164" s="3" t="s">
        <v>161</v>
      </c>
      <c r="H164" t="s">
        <v>172</v>
      </c>
      <c r="I164" t="s">
        <v>174</v>
      </c>
    </row>
    <row r="165" spans="1:9">
      <c r="A165" s="5" t="str">
        <f t="shared" si="2"/>
        <v>986,986N,Dial3k1,</v>
      </c>
      <c r="B165" s="3" t="s">
        <v>162</v>
      </c>
      <c r="C165" s="3"/>
      <c r="E165" t="s">
        <v>167</v>
      </c>
      <c r="G165" s="3" t="s">
        <v>162</v>
      </c>
      <c r="H165" t="s">
        <v>172</v>
      </c>
      <c r="I165" t="s">
        <v>174</v>
      </c>
    </row>
    <row r="166" spans="1:9">
      <c r="A166" s="5" t="str">
        <f t="shared" si="2"/>
        <v>991,991N,Dial3k1,</v>
      </c>
      <c r="B166" s="3" t="s">
        <v>163</v>
      </c>
      <c r="C166" s="3"/>
      <c r="E166" t="s">
        <v>167</v>
      </c>
      <c r="G166" s="3" t="s">
        <v>163</v>
      </c>
      <c r="H166" t="s">
        <v>172</v>
      </c>
      <c r="I166" t="s">
        <v>174</v>
      </c>
    </row>
    <row r="167" spans="1:9">
      <c r="A167" s="5" t="str">
        <f t="shared" si="2"/>
        <v>992,992N,Dial3k1,</v>
      </c>
      <c r="B167" s="3" t="s">
        <v>164</v>
      </c>
      <c r="C167" s="3"/>
      <c r="E167" t="s">
        <v>167</v>
      </c>
      <c r="G167" s="3" t="s">
        <v>164</v>
      </c>
      <c r="H167" t="s">
        <v>172</v>
      </c>
      <c r="I167" t="s">
        <v>174</v>
      </c>
    </row>
    <row r="168" spans="1:9">
      <c r="A168" s="5" t="str">
        <f t="shared" si="2"/>
        <v>993,993N,Dial3k1,</v>
      </c>
      <c r="B168" s="3" t="s">
        <v>165</v>
      </c>
      <c r="C168" s="3"/>
      <c r="E168" t="s">
        <v>167</v>
      </c>
      <c r="G168" s="3" t="s">
        <v>165</v>
      </c>
      <c r="H168" t="s">
        <v>172</v>
      </c>
      <c r="I168" t="s">
        <v>174</v>
      </c>
    </row>
    <row r="169" spans="1:9">
      <c r="A169" s="5" t="str">
        <f t="shared" si="2"/>
        <v>994,994N,Dial3k1,</v>
      </c>
      <c r="B169" s="3" t="s">
        <v>166</v>
      </c>
      <c r="C169" s="3"/>
      <c r="E169" t="s">
        <v>167</v>
      </c>
      <c r="G169" s="3" t="s">
        <v>166</v>
      </c>
      <c r="H169" t="s">
        <v>172</v>
      </c>
      <c r="I169" t="s">
        <v>174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bb</cp:lastModifiedBy>
  <dcterms:created xsi:type="dcterms:W3CDTF">2013-05-17T20:12:00Z</dcterms:created>
  <dcterms:modified xsi:type="dcterms:W3CDTF">2013-05-17T20:53:19Z</dcterms:modified>
</cp:coreProperties>
</file>