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  <c r="D3" s="1"/>
  <c r="C3"/>
  <c r="B4"/>
  <c r="C4"/>
  <c r="B5"/>
  <c r="D5" s="1"/>
  <c r="C5"/>
  <c r="B6"/>
  <c r="C6"/>
  <c r="B7"/>
  <c r="D7" s="1"/>
  <c r="C7"/>
  <c r="B8"/>
  <c r="C8"/>
  <c r="B9"/>
  <c r="D9" s="1"/>
  <c r="C9"/>
  <c r="B10"/>
  <c r="C10"/>
  <c r="B11"/>
  <c r="D11" s="1"/>
  <c r="C11"/>
  <c r="C2"/>
  <c r="B2"/>
  <c r="D2" s="1"/>
  <c r="E8" l="1"/>
  <c r="G9"/>
  <c r="G7"/>
  <c r="G5"/>
  <c r="E3"/>
  <c r="E4"/>
  <c r="E11"/>
  <c r="E10"/>
  <c r="G11"/>
  <c r="E5"/>
  <c r="G3"/>
  <c r="E7"/>
  <c r="E9"/>
  <c r="E6"/>
  <c r="F11"/>
  <c r="D10"/>
  <c r="F9"/>
  <c r="D8"/>
  <c r="F7"/>
  <c r="D6"/>
  <c r="F5"/>
  <c r="D4"/>
  <c r="F3"/>
  <c r="F2"/>
  <c r="G2"/>
  <c r="E2"/>
  <c r="G8" l="1"/>
  <c r="F8"/>
  <c r="G4"/>
  <c r="F4"/>
  <c r="G6"/>
  <c r="F6"/>
  <c r="G10"/>
  <c r="F10"/>
  <c r="G12" l="1"/>
  <c r="F12"/>
</calcChain>
</file>

<file path=xl/sharedStrings.xml><?xml version="1.0" encoding="utf-8"?>
<sst xmlns="http://schemas.openxmlformats.org/spreadsheetml/2006/main" count="7" uniqueCount="7">
  <si>
    <t>Point</t>
  </si>
  <si>
    <t>x</t>
  </si>
  <si>
    <t>y</t>
  </si>
  <si>
    <t>#no</t>
  </si>
  <si>
    <t>cos(x)</t>
  </si>
  <si>
    <t>Is it in the area?</t>
  </si>
  <si>
    <t>#in area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</si>
</sst>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zoomScale="85" zoomScaleNormal="85" workbookViewId="0">
      <selection activeCell="D23" sqref="D23"/>
    </sheetView>
  </sheetViews>
  <sheetFormatPr defaultRowHeight="15"/>
  <cols>
    <col min="5" max="5" width="23.42578125" customWidth="1"/>
    <col min="6" max="6" width="14.7109375" customWidth="1"/>
    <col min="7" max="7" width="11.28515625" customWidth="1"/>
  </cols>
  <sheetData>
    <row r="1" spans="1:7">
      <c r="A1" t="s">
        <v>0</v>
      </c>
      <c r="B1" t="s">
        <v>1</v>
      </c>
      <c r="C1" t="s">
        <v>2</v>
      </c>
      <c r="D1" t="s">
        <v>4</v>
      </c>
      <c r="E1" t="s">
        <v>5</v>
      </c>
      <c r="F1" t="s">
        <v>6</v>
      </c>
      <c r="G1" t="s">
        <v>3</v>
      </c>
    </row>
    <row r="2" spans="1:7">
      <c r="A2">
        <v>1</v>
      </c>
      <c r="B2">
        <f ca="1">RAND()*PI()/2</f>
        <v>1.5257591432833342</v>
      </c>
      <c r="C2">
        <f ca="1">RAND()*1</f>
        <v>0.50976295176605824</v>
      </c>
      <c r="D2">
        <f ca="1">COS(B2)</f>
        <v>4.502195987616308E-2</v>
      </c>
      <c r="E2" t="str">
        <f ca="1">IF(C2&lt;(B2), "yes", "no")</f>
        <v>yes</v>
      </c>
      <c r="F2">
        <f ca="1">IF(D2&gt;C2, 1, 0)</f>
        <v>0</v>
      </c>
      <c r="G2">
        <f ca="1">IF(D2&gt;C2, 0, 1)</f>
        <v>1</v>
      </c>
    </row>
    <row r="3" spans="1:7">
      <c r="A3">
        <v>2</v>
      </c>
      <c r="B3">
        <f t="shared" ref="B3:B11" ca="1" si="0">RAND()*PI()/2</f>
        <v>0.52124492241376441</v>
      </c>
      <c r="C3">
        <f t="shared" ref="C3:C11" ca="1" si="1">RAND()*1</f>
        <v>0.76611431771957506</v>
      </c>
      <c r="D3">
        <f t="shared" ref="D3:D11" ca="1" si="2">COS(B3)</f>
        <v>0.86719993013007479</v>
      </c>
      <c r="E3" t="str">
        <f t="shared" ref="E3:E11" ca="1" si="3">IF(C3&lt;(B3), "yes", "no")</f>
        <v>no</v>
      </c>
      <c r="F3">
        <f t="shared" ref="F3:F11" ca="1" si="4">IF(D3&gt;C3, 1, 0)</f>
        <v>1</v>
      </c>
      <c r="G3">
        <f t="shared" ref="G3:G11" ca="1" si="5">IF(D3&gt;C3, 0, 1)</f>
        <v>0</v>
      </c>
    </row>
    <row r="4" spans="1:7">
      <c r="A4">
        <v>3</v>
      </c>
      <c r="B4">
        <f t="shared" ca="1" si="0"/>
        <v>1.4880212032487021</v>
      </c>
      <c r="C4">
        <f t="shared" ca="1" si="1"/>
        <v>0.10407638490553506</v>
      </c>
      <c r="D4">
        <f t="shared" ca="1" si="2"/>
        <v>8.2680630580852635E-2</v>
      </c>
      <c r="E4" t="str">
        <f t="shared" ca="1" si="3"/>
        <v>yes</v>
      </c>
      <c r="F4">
        <f t="shared" ca="1" si="4"/>
        <v>0</v>
      </c>
      <c r="G4">
        <f t="shared" ca="1" si="5"/>
        <v>1</v>
      </c>
    </row>
    <row r="5" spans="1:7">
      <c r="A5">
        <v>4</v>
      </c>
      <c r="B5">
        <f t="shared" ca="1" si="0"/>
        <v>0.64827106762555331</v>
      </c>
      <c r="C5">
        <f t="shared" ca="1" si="1"/>
        <v>0.83300327186455636</v>
      </c>
      <c r="D5">
        <f t="shared" ca="1" si="2"/>
        <v>0.79712893456782985</v>
      </c>
      <c r="E5" t="str">
        <f t="shared" ca="1" si="3"/>
        <v>no</v>
      </c>
      <c r="F5">
        <f t="shared" ca="1" si="4"/>
        <v>0</v>
      </c>
      <c r="G5">
        <f t="shared" ca="1" si="5"/>
        <v>1</v>
      </c>
    </row>
    <row r="6" spans="1:7">
      <c r="A6">
        <v>5</v>
      </c>
      <c r="B6">
        <f t="shared" ca="1" si="0"/>
        <v>1.3999129095779854</v>
      </c>
      <c r="C6">
        <f t="shared" ca="1" si="1"/>
        <v>0.53902878637788554</v>
      </c>
      <c r="D6">
        <f t="shared" ca="1" si="2"/>
        <v>0.17005296548841287</v>
      </c>
      <c r="E6" t="str">
        <f t="shared" ca="1" si="3"/>
        <v>yes</v>
      </c>
      <c r="F6">
        <f t="shared" ca="1" si="4"/>
        <v>0</v>
      </c>
      <c r="G6">
        <f t="shared" ca="1" si="5"/>
        <v>1</v>
      </c>
    </row>
    <row r="7" spans="1:7">
      <c r="A7">
        <v>6</v>
      </c>
      <c r="B7">
        <f t="shared" ca="1" si="0"/>
        <v>1.3971501541822511</v>
      </c>
      <c r="C7">
        <f t="shared" ca="1" si="1"/>
        <v>9.8318552383730662E-2</v>
      </c>
      <c r="D7">
        <f t="shared" ca="1" si="2"/>
        <v>0.17277482868651198</v>
      </c>
      <c r="E7" t="str">
        <f t="shared" ca="1" si="3"/>
        <v>yes</v>
      </c>
      <c r="F7">
        <f t="shared" ca="1" si="4"/>
        <v>1</v>
      </c>
      <c r="G7">
        <f t="shared" ca="1" si="5"/>
        <v>0</v>
      </c>
    </row>
    <row r="8" spans="1:7">
      <c r="A8">
        <v>7</v>
      </c>
      <c r="B8">
        <f t="shared" ca="1" si="0"/>
        <v>0.96756861023568008</v>
      </c>
      <c r="C8">
        <f t="shared" ca="1" si="1"/>
        <v>0.53101477807812825</v>
      </c>
      <c r="D8">
        <f t="shared" ca="1" si="2"/>
        <v>0.56730347693699967</v>
      </c>
      <c r="E8" t="str">
        <f t="shared" ca="1" si="3"/>
        <v>yes</v>
      </c>
      <c r="F8">
        <f t="shared" ca="1" si="4"/>
        <v>1</v>
      </c>
      <c r="G8">
        <f t="shared" ca="1" si="5"/>
        <v>0</v>
      </c>
    </row>
    <row r="9" spans="1:7">
      <c r="A9">
        <v>8</v>
      </c>
      <c r="B9">
        <f t="shared" ca="1" si="0"/>
        <v>0.69614871367454678</v>
      </c>
      <c r="C9">
        <f t="shared" ca="1" si="1"/>
        <v>0.57695720080197965</v>
      </c>
      <c r="D9">
        <f t="shared" ca="1" si="2"/>
        <v>0.76731757570255077</v>
      </c>
      <c r="E9" t="str">
        <f t="shared" ca="1" si="3"/>
        <v>yes</v>
      </c>
      <c r="F9">
        <f t="shared" ca="1" si="4"/>
        <v>1</v>
      </c>
      <c r="G9">
        <f t="shared" ca="1" si="5"/>
        <v>0</v>
      </c>
    </row>
    <row r="10" spans="1:7">
      <c r="A10">
        <v>9</v>
      </c>
      <c r="B10">
        <f t="shared" ca="1" si="0"/>
        <v>0.72251802116455421</v>
      </c>
      <c r="C10">
        <f t="shared" ca="1" si="1"/>
        <v>0.93754831703741348</v>
      </c>
      <c r="D10">
        <f t="shared" ca="1" si="2"/>
        <v>0.75014300295107728</v>
      </c>
      <c r="E10" t="str">
        <f t="shared" ca="1" si="3"/>
        <v>no</v>
      </c>
      <c r="F10">
        <f t="shared" ca="1" si="4"/>
        <v>0</v>
      </c>
      <c r="G10">
        <f t="shared" ca="1" si="5"/>
        <v>1</v>
      </c>
    </row>
    <row r="11" spans="1:7">
      <c r="A11">
        <v>10</v>
      </c>
      <c r="B11">
        <f t="shared" ca="1" si="0"/>
        <v>0.50245125147008618</v>
      </c>
      <c r="C11">
        <f t="shared" ca="1" si="1"/>
        <v>7.5300389425000169E-2</v>
      </c>
      <c r="D11">
        <f t="shared" ca="1" si="2"/>
        <v>0.87640473397616725</v>
      </c>
      <c r="E11" t="str">
        <f t="shared" ca="1" si="3"/>
        <v>yes</v>
      </c>
      <c r="F11">
        <f t="shared" ca="1" si="4"/>
        <v>1</v>
      </c>
      <c r="G11">
        <f t="shared" ca="1" si="5"/>
        <v>0</v>
      </c>
    </row>
    <row r="12" spans="1:7">
      <c r="F12">
        <f ca="1">SUM(F2:F11)</f>
        <v>5</v>
      </c>
      <c r="G12">
        <f ca="1">SUM(G2:G11)</f>
        <v>5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James</cp:lastModifiedBy>
  <dcterms:created xsi:type="dcterms:W3CDTF">2013-03-02T11:34:59Z</dcterms:created>
  <dcterms:modified xsi:type="dcterms:W3CDTF">2013-03-04T05:52:19Z</dcterms:modified>
</cp:coreProperties>
</file>