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3955" windowHeight="120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<sst xmlns="http://schemas.openxmlformats.org/spreadsheetml/2006/main" count="14" uniqueCount="4">
  <si>
    <t>Height(m)</t>
  </si>
  <si>
    <t>Range(m)</t>
  </si>
  <si>
    <t>Range</t>
  </si>
  <si>
    <t>Height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</si>
</sst>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</fills>
  <borders count="2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</cellStyleXfs>
  <cellXfs count="7">
    <xf numFmtId="0" fontId="0" fillId="0" borderId="0" xfId="0"/>
    <xf numFmtId="0" fontId="1" fillId="3" borderId="1" xfId="2" applyBorder="1"/>
    <xf numFmtId="0" fontId="1" fillId="4" borderId="1" xfId="3" applyBorder="1"/>
    <xf numFmtId="0" fontId="1" fillId="5" borderId="1" xfId="4" applyBorder="1"/>
    <xf numFmtId="0" fontId="1" fillId="6" borderId="0" xfId="5"/>
    <xf numFmtId="0" fontId="1" fillId="7" borderId="0" xfId="6"/>
    <xf numFmtId="0" fontId="1" fillId="2" borderId="1" xfId="1" applyBorder="1"/>
  </cellXfs>
  <cellStyles count="7">
    <cellStyle name="20% - Accent2" xfId="2" builtinId="34"/>
    <cellStyle name="20% - Accent3" xfId="3" builtinId="38"/>
    <cellStyle name="20% - Accent4" xfId="4" builtinId="42"/>
    <cellStyle name="20% - Accent5" xfId="5" builtinId="46"/>
    <cellStyle name="20% - Accent6" xfId="6" builtinId="50"/>
    <cellStyle name="40% - Accent1" xfId="1" builtinId="3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Launch Angles vs. Trajectories</a:t>
            </a:r>
          </a:p>
        </c:rich>
      </c:tx>
      <c:layout/>
      <c:overlay val="0"/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v>10 degrees</c:v>
          </c:tx>
          <c:xVal>
            <c:numRef>
              <c:f>Sheet1!$B$2:$B$10</c:f>
              <c:numCache>
                <c:formatCode>General</c:formatCode>
                <c:ptCount val="9"/>
                <c:pt idx="0">
                  <c:v>0</c:v>
                </c:pt>
                <c:pt idx="1">
                  <c:v>49.86</c:v>
                </c:pt>
                <c:pt idx="2">
                  <c:v>99.71</c:v>
                </c:pt>
                <c:pt idx="3">
                  <c:v>149.57</c:v>
                </c:pt>
                <c:pt idx="4">
                  <c:v>174.5</c:v>
                </c:pt>
                <c:pt idx="5">
                  <c:v>199.43</c:v>
                </c:pt>
                <c:pt idx="6">
                  <c:v>249.29</c:v>
                </c:pt>
                <c:pt idx="7">
                  <c:v>299.14</c:v>
                </c:pt>
                <c:pt idx="8">
                  <c:v>349</c:v>
                </c:pt>
              </c:numCache>
            </c:numRef>
          </c:xVal>
          <c:yVal>
            <c:numRef>
              <c:f>Sheet1!$A$2:$A$10</c:f>
              <c:numCache>
                <c:formatCode>General</c:formatCode>
                <c:ptCount val="9"/>
                <c:pt idx="0">
                  <c:v>0</c:v>
                </c:pt>
                <c:pt idx="1">
                  <c:v>7.54</c:v>
                </c:pt>
                <c:pt idx="2">
                  <c:v>12.56</c:v>
                </c:pt>
                <c:pt idx="3">
                  <c:v>15.07</c:v>
                </c:pt>
                <c:pt idx="4">
                  <c:v>15.39</c:v>
                </c:pt>
                <c:pt idx="5">
                  <c:v>15.07</c:v>
                </c:pt>
                <c:pt idx="6">
                  <c:v>12.56</c:v>
                </c:pt>
                <c:pt idx="7">
                  <c:v>7.54</c:v>
                </c:pt>
                <c:pt idx="8">
                  <c:v>0</c:v>
                </c:pt>
              </c:numCache>
            </c:numRef>
          </c:yVal>
          <c:smooth val="1"/>
        </c:ser>
        <c:ser>
          <c:idx val="1"/>
          <c:order val="1"/>
          <c:tx>
            <c:v>20 degrees</c:v>
          </c:tx>
          <c:xVal>
            <c:numRef>
              <c:f>Sheet1!$E$2:$E$10</c:f>
              <c:numCache>
                <c:formatCode>General</c:formatCode>
                <c:ptCount val="9"/>
                <c:pt idx="0">
                  <c:v>0</c:v>
                </c:pt>
                <c:pt idx="1">
                  <c:v>93.7</c:v>
                </c:pt>
                <c:pt idx="2">
                  <c:v>182.4</c:v>
                </c:pt>
                <c:pt idx="3">
                  <c:v>281.10000000000002</c:v>
                </c:pt>
                <c:pt idx="4">
                  <c:v>327.95</c:v>
                </c:pt>
                <c:pt idx="5">
                  <c:v>374.8</c:v>
                </c:pt>
                <c:pt idx="6">
                  <c:v>468.8</c:v>
                </c:pt>
                <c:pt idx="7">
                  <c:v>562.21</c:v>
                </c:pt>
                <c:pt idx="8">
                  <c:v>655.91</c:v>
                </c:pt>
              </c:numCache>
            </c:numRef>
          </c:xVal>
          <c:yVal>
            <c:numRef>
              <c:f>Sheet1!$D$2:$D$10</c:f>
              <c:numCache>
                <c:formatCode>General</c:formatCode>
                <c:ptCount val="9"/>
                <c:pt idx="0">
                  <c:v>0</c:v>
                </c:pt>
                <c:pt idx="1">
                  <c:v>29.23</c:v>
                </c:pt>
                <c:pt idx="2">
                  <c:v>48.72</c:v>
                </c:pt>
                <c:pt idx="3">
                  <c:v>58.49</c:v>
                </c:pt>
                <c:pt idx="4">
                  <c:v>59.68</c:v>
                </c:pt>
                <c:pt idx="5">
                  <c:v>58.47</c:v>
                </c:pt>
                <c:pt idx="6">
                  <c:v>48.72</c:v>
                </c:pt>
                <c:pt idx="7">
                  <c:v>29.23</c:v>
                </c:pt>
                <c:pt idx="8">
                  <c:v>0</c:v>
                </c:pt>
              </c:numCache>
            </c:numRef>
          </c:yVal>
          <c:smooth val="1"/>
        </c:ser>
        <c:ser>
          <c:idx val="2"/>
          <c:order val="2"/>
          <c:tx>
            <c:v>30 degrees</c:v>
          </c:tx>
          <c:xVal>
            <c:numRef>
              <c:f>Sheet1!$B$13:$B$21</c:f>
              <c:numCache>
                <c:formatCode>General</c:formatCode>
                <c:ptCount val="9"/>
                <c:pt idx="0">
                  <c:v>0</c:v>
                </c:pt>
                <c:pt idx="1">
                  <c:v>126.24</c:v>
                </c:pt>
                <c:pt idx="2">
                  <c:v>252.49</c:v>
                </c:pt>
                <c:pt idx="3">
                  <c:v>378.73</c:v>
                </c:pt>
                <c:pt idx="4">
                  <c:v>441.85</c:v>
                </c:pt>
                <c:pt idx="5">
                  <c:v>504.97</c:v>
                </c:pt>
                <c:pt idx="6">
                  <c:v>631.21</c:v>
                </c:pt>
                <c:pt idx="7">
                  <c:v>757.46</c:v>
                </c:pt>
                <c:pt idx="8">
                  <c:v>883.69</c:v>
                </c:pt>
              </c:numCache>
            </c:numRef>
          </c:xVal>
          <c:yVal>
            <c:numRef>
              <c:f>Sheet1!$A$13:$A$21</c:f>
              <c:numCache>
                <c:formatCode>General</c:formatCode>
                <c:ptCount val="9"/>
                <c:pt idx="0">
                  <c:v>0</c:v>
                </c:pt>
                <c:pt idx="1">
                  <c:v>62.47</c:v>
                </c:pt>
                <c:pt idx="2">
                  <c:v>104.12</c:v>
                </c:pt>
                <c:pt idx="3">
                  <c:v>124.95</c:v>
                </c:pt>
                <c:pt idx="4">
                  <c:v>127.55</c:v>
                </c:pt>
                <c:pt idx="5">
                  <c:v>124.95</c:v>
                </c:pt>
                <c:pt idx="6">
                  <c:v>104.12</c:v>
                </c:pt>
                <c:pt idx="7">
                  <c:v>62.47</c:v>
                </c:pt>
                <c:pt idx="8">
                  <c:v>0</c:v>
                </c:pt>
              </c:numCache>
            </c:numRef>
          </c:yVal>
          <c:smooth val="1"/>
        </c:ser>
        <c:ser>
          <c:idx val="3"/>
          <c:order val="3"/>
          <c:tx>
            <c:v>45 degrees</c:v>
          </c:tx>
          <c:xVal>
            <c:numRef>
              <c:f>Sheet1!$E$13:$E$21</c:f>
              <c:numCache>
                <c:formatCode>General</c:formatCode>
                <c:ptCount val="9"/>
                <c:pt idx="0">
                  <c:v>0</c:v>
                </c:pt>
                <c:pt idx="1">
                  <c:v>124.77</c:v>
                </c:pt>
                <c:pt idx="2">
                  <c:v>291.55</c:v>
                </c:pt>
                <c:pt idx="3">
                  <c:v>437.32</c:v>
                </c:pt>
                <c:pt idx="4">
                  <c:v>510.2</c:v>
                </c:pt>
                <c:pt idx="5">
                  <c:v>583.09</c:v>
                </c:pt>
                <c:pt idx="6">
                  <c:v>728.86</c:v>
                </c:pt>
                <c:pt idx="7">
                  <c:v>874.64</c:v>
                </c:pt>
                <c:pt idx="8">
                  <c:v>1020.41</c:v>
                </c:pt>
              </c:numCache>
            </c:numRef>
          </c:xVal>
          <c:yVal>
            <c:numRef>
              <c:f>Sheet1!$D$13:$D$21</c:f>
              <c:numCache>
                <c:formatCode>General</c:formatCode>
                <c:ptCount val="9"/>
                <c:pt idx="0">
                  <c:v>0</c:v>
                </c:pt>
                <c:pt idx="1">
                  <c:v>124.95</c:v>
                </c:pt>
                <c:pt idx="2">
                  <c:v>208.25</c:v>
                </c:pt>
                <c:pt idx="3">
                  <c:v>249.89</c:v>
                </c:pt>
                <c:pt idx="4">
                  <c:v>255.1</c:v>
                </c:pt>
                <c:pt idx="5">
                  <c:v>249.89</c:v>
                </c:pt>
                <c:pt idx="6">
                  <c:v>208.25</c:v>
                </c:pt>
                <c:pt idx="7">
                  <c:v>124.95</c:v>
                </c:pt>
                <c:pt idx="8">
                  <c:v>0</c:v>
                </c:pt>
              </c:numCache>
            </c:numRef>
          </c:yVal>
          <c:smooth val="1"/>
        </c:ser>
        <c:ser>
          <c:idx val="4"/>
          <c:order val="4"/>
          <c:tx>
            <c:v>60 degrees</c:v>
          </c:tx>
          <c:xVal>
            <c:numRef>
              <c:f>Sheet1!$B$24:$B$32</c:f>
              <c:numCache>
                <c:formatCode>General</c:formatCode>
                <c:ptCount val="9"/>
                <c:pt idx="0">
                  <c:v>0</c:v>
                </c:pt>
                <c:pt idx="1">
                  <c:v>126.24</c:v>
                </c:pt>
                <c:pt idx="2">
                  <c:v>252.49</c:v>
                </c:pt>
                <c:pt idx="3">
                  <c:v>378.73</c:v>
                </c:pt>
                <c:pt idx="4">
                  <c:v>441.85</c:v>
                </c:pt>
                <c:pt idx="5">
                  <c:v>504.97</c:v>
                </c:pt>
                <c:pt idx="6">
                  <c:v>631.21</c:v>
                </c:pt>
                <c:pt idx="7">
                  <c:v>757.46</c:v>
                </c:pt>
                <c:pt idx="8">
                  <c:v>883.69</c:v>
                </c:pt>
              </c:numCache>
            </c:numRef>
          </c:xVal>
          <c:yVal>
            <c:numRef>
              <c:f>Sheet1!$A$24:$A$32</c:f>
              <c:numCache>
                <c:formatCode>General</c:formatCode>
                <c:ptCount val="9"/>
                <c:pt idx="0">
                  <c:v>0</c:v>
                </c:pt>
                <c:pt idx="1">
                  <c:v>187.42</c:v>
                </c:pt>
                <c:pt idx="2">
                  <c:v>312.37</c:v>
                </c:pt>
                <c:pt idx="3">
                  <c:v>374.84</c:v>
                </c:pt>
                <c:pt idx="4">
                  <c:v>382.65</c:v>
                </c:pt>
                <c:pt idx="5">
                  <c:v>374.84</c:v>
                </c:pt>
                <c:pt idx="6">
                  <c:v>312.37</c:v>
                </c:pt>
                <c:pt idx="7">
                  <c:v>187.42</c:v>
                </c:pt>
                <c:pt idx="8">
                  <c:v>0</c:v>
                </c:pt>
              </c:numCache>
            </c:numRef>
          </c:yVal>
          <c:smooth val="1"/>
        </c:ser>
        <c:ser>
          <c:idx val="5"/>
          <c:order val="5"/>
          <c:tx>
            <c:v>70 degrees</c:v>
          </c:tx>
          <c:xVal>
            <c:numRef>
              <c:f>Sheet1!$E$24:$E$32</c:f>
              <c:numCache>
                <c:formatCode>General</c:formatCode>
                <c:ptCount val="9"/>
                <c:pt idx="0">
                  <c:v>0</c:v>
                </c:pt>
                <c:pt idx="1">
                  <c:v>93.7</c:v>
                </c:pt>
                <c:pt idx="2">
                  <c:v>182.4</c:v>
                </c:pt>
                <c:pt idx="3">
                  <c:v>281.10000000000002</c:v>
                </c:pt>
                <c:pt idx="4">
                  <c:v>327.95</c:v>
                </c:pt>
                <c:pt idx="5">
                  <c:v>374.8</c:v>
                </c:pt>
                <c:pt idx="6">
                  <c:v>468.8</c:v>
                </c:pt>
                <c:pt idx="7">
                  <c:v>562.21</c:v>
                </c:pt>
                <c:pt idx="8">
                  <c:v>655.91</c:v>
                </c:pt>
              </c:numCache>
            </c:numRef>
          </c:xVal>
          <c:yVal>
            <c:numRef>
              <c:f>Sheet1!$D$24:$D$32</c:f>
              <c:numCache>
                <c:formatCode>General</c:formatCode>
                <c:ptCount val="9"/>
                <c:pt idx="0">
                  <c:v>0</c:v>
                </c:pt>
                <c:pt idx="1">
                  <c:v>220.66</c:v>
                </c:pt>
                <c:pt idx="2">
                  <c:v>367.77</c:v>
                </c:pt>
                <c:pt idx="3">
                  <c:v>441.33</c:v>
                </c:pt>
                <c:pt idx="4">
                  <c:v>450.52</c:v>
                </c:pt>
                <c:pt idx="5">
                  <c:v>441.33</c:v>
                </c:pt>
                <c:pt idx="6">
                  <c:v>367.77</c:v>
                </c:pt>
                <c:pt idx="7">
                  <c:v>220.66</c:v>
                </c:pt>
                <c:pt idx="8">
                  <c:v>0</c:v>
                </c:pt>
              </c:numCache>
            </c:numRef>
          </c:yVal>
          <c:smooth val="1"/>
        </c:ser>
        <c:ser>
          <c:idx val="6"/>
          <c:order val="6"/>
          <c:tx>
            <c:v>80 degrees</c:v>
          </c:tx>
          <c:xVal>
            <c:numRef>
              <c:f>Sheet1!$H$24:$H$32</c:f>
              <c:numCache>
                <c:formatCode>General</c:formatCode>
                <c:ptCount val="9"/>
                <c:pt idx="0">
                  <c:v>0</c:v>
                </c:pt>
                <c:pt idx="1">
                  <c:v>49.86</c:v>
                </c:pt>
                <c:pt idx="2">
                  <c:v>99.71</c:v>
                </c:pt>
                <c:pt idx="3">
                  <c:v>149.57</c:v>
                </c:pt>
                <c:pt idx="4">
                  <c:v>174.5</c:v>
                </c:pt>
                <c:pt idx="5">
                  <c:v>199.43</c:v>
                </c:pt>
                <c:pt idx="6">
                  <c:v>249.29</c:v>
                </c:pt>
                <c:pt idx="7">
                  <c:v>299.14</c:v>
                </c:pt>
                <c:pt idx="8">
                  <c:v>349</c:v>
                </c:pt>
              </c:numCache>
            </c:numRef>
          </c:xVal>
          <c:yVal>
            <c:numRef>
              <c:f>Sheet1!$G$24:$G$32</c:f>
              <c:numCache>
                <c:formatCode>General</c:formatCode>
                <c:ptCount val="9"/>
                <c:pt idx="0">
                  <c:v>0</c:v>
                </c:pt>
                <c:pt idx="1">
                  <c:v>242.36</c:v>
                </c:pt>
                <c:pt idx="2">
                  <c:v>403.93</c:v>
                </c:pt>
                <c:pt idx="3">
                  <c:v>484.72</c:v>
                </c:pt>
                <c:pt idx="4">
                  <c:v>494.05</c:v>
                </c:pt>
                <c:pt idx="5">
                  <c:v>484.72</c:v>
                </c:pt>
                <c:pt idx="6">
                  <c:v>403.93</c:v>
                </c:pt>
                <c:pt idx="7">
                  <c:v>242.36</c:v>
                </c:pt>
                <c:pt idx="8">
                  <c:v>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0460544"/>
        <c:axId val="90434176"/>
      </c:scatterChart>
      <c:valAx>
        <c:axId val="9046054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Range (m)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0434176"/>
        <c:crosses val="autoZero"/>
        <c:crossBetween val="midCat"/>
      </c:valAx>
      <c:valAx>
        <c:axId val="90434176"/>
        <c:scaling>
          <c:orientation val="minMax"/>
        </c:scaling>
        <c:delete val="0"/>
        <c:axPos val="l"/>
        <c:majorGridlines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Height (m)</a:t>
                </a:r>
              </a:p>
            </c:rich>
          </c:tx>
          <c:layout/>
          <c:overlay val="0"/>
        </c:title>
        <c:numFmt formatCode="General" sourceLinked="1"/>
        <c:majorTickMark val="none"/>
        <c:minorTickMark val="none"/>
        <c:tickLblPos val="nextTo"/>
        <c:crossAx val="90460544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txPr>
    <a:bodyPr/>
    <a:lstStyle/>
    <a:p>
      <a:pPr>
        <a:defRPr baseline="0">
          <a:latin typeface="Times New Roman" pitchFamily="18" charset="0"/>
        </a:defRPr>
      </a:pPr>
      <a:endParaRPr lang="en-US"/>
    </a:p>
  </c:txPr>
  <c:printSettings>
    <c:headerFooter/>
    <c:pageMargins b="0.75" l="0.7" r="0.7" t="0.75" header="0.3" footer="0.3"/>
    <c:pageSetup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173934</xdr:colOff>
      <xdr:row>2</xdr:row>
      <xdr:rowOff>84069</xdr:rowOff>
    </xdr:from>
    <xdr:to>
      <xdr:col>17</xdr:col>
      <xdr:colOff>61705</xdr:colOff>
      <xdr:row>19</xdr:row>
      <xdr:rowOff>124238</xdr:rowOff>
    </xdr:to>
    <xdr:graphicFrame macro="">
      <xdr:nvGraphicFramePr>
        <xdr:cNvPr id="11" name="Chart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2"/>
  <sheetViews>
    <sheetView tabSelected="1" zoomScale="115" zoomScaleNormal="115" workbookViewId="0">
      <selection activeCell="I23" sqref="I23:I32"/>
    </sheetView>
  </sheetViews>
  <sheetFormatPr defaultRowHeight="15" x14ac:dyDescent="0.25"/>
  <sheetData>
    <row r="1" spans="1:5" x14ac:dyDescent="0.25">
      <c r="A1" s="6" t="s">
        <v>0</v>
      </c>
      <c r="B1" s="6" t="s">
        <v>1</v>
      </c>
      <c r="D1" s="1" t="s">
        <v>0</v>
      </c>
      <c r="E1" s="1" t="s">
        <v>1</v>
      </c>
    </row>
    <row r="2" spans="1:5" x14ac:dyDescent="0.25">
      <c r="A2" s="6">
        <v>0</v>
      </c>
      <c r="B2" s="6">
        <v>0</v>
      </c>
      <c r="D2" s="1">
        <v>0</v>
      </c>
      <c r="E2" s="1">
        <v>0</v>
      </c>
    </row>
    <row r="3" spans="1:5" x14ac:dyDescent="0.25">
      <c r="A3" s="6">
        <v>7.54</v>
      </c>
      <c r="B3" s="6">
        <v>49.86</v>
      </c>
      <c r="D3" s="1">
        <v>29.23</v>
      </c>
      <c r="E3" s="1">
        <v>93.7</v>
      </c>
    </row>
    <row r="4" spans="1:5" x14ac:dyDescent="0.25">
      <c r="A4" s="6">
        <v>12.56</v>
      </c>
      <c r="B4" s="6">
        <v>99.71</v>
      </c>
      <c r="D4" s="1">
        <v>48.72</v>
      </c>
      <c r="E4" s="1">
        <v>182.4</v>
      </c>
    </row>
    <row r="5" spans="1:5" x14ac:dyDescent="0.25">
      <c r="A5" s="6">
        <v>15.07</v>
      </c>
      <c r="B5" s="6">
        <v>149.57</v>
      </c>
      <c r="D5" s="1">
        <v>58.49</v>
      </c>
      <c r="E5" s="1">
        <v>281.10000000000002</v>
      </c>
    </row>
    <row r="6" spans="1:5" x14ac:dyDescent="0.25">
      <c r="A6" s="6">
        <v>15.39</v>
      </c>
      <c r="B6" s="6">
        <v>174.5</v>
      </c>
      <c r="D6" s="1">
        <v>59.68</v>
      </c>
      <c r="E6" s="1">
        <v>327.95</v>
      </c>
    </row>
    <row r="7" spans="1:5" x14ac:dyDescent="0.25">
      <c r="A7" s="6">
        <v>15.07</v>
      </c>
      <c r="B7" s="6">
        <v>199.43</v>
      </c>
      <c r="D7" s="1">
        <v>58.47</v>
      </c>
      <c r="E7" s="1">
        <v>374.8</v>
      </c>
    </row>
    <row r="8" spans="1:5" x14ac:dyDescent="0.25">
      <c r="A8" s="6">
        <v>12.56</v>
      </c>
      <c r="B8" s="6">
        <v>249.29</v>
      </c>
      <c r="D8" s="1">
        <v>48.72</v>
      </c>
      <c r="E8" s="1">
        <v>468.8</v>
      </c>
    </row>
    <row r="9" spans="1:5" x14ac:dyDescent="0.25">
      <c r="A9" s="6">
        <v>7.54</v>
      </c>
      <c r="B9" s="6">
        <v>299.14</v>
      </c>
      <c r="D9" s="1">
        <v>29.23</v>
      </c>
      <c r="E9" s="1">
        <v>562.21</v>
      </c>
    </row>
    <row r="10" spans="1:5" x14ac:dyDescent="0.25">
      <c r="A10" s="6">
        <v>0</v>
      </c>
      <c r="B10" s="6">
        <v>349</v>
      </c>
      <c r="D10" s="1">
        <v>0</v>
      </c>
      <c r="E10" s="1">
        <v>655.91</v>
      </c>
    </row>
    <row r="12" spans="1:5" x14ac:dyDescent="0.25">
      <c r="A12" s="2" t="s">
        <v>3</v>
      </c>
      <c r="B12" s="2" t="s">
        <v>2</v>
      </c>
      <c r="D12" s="3" t="s">
        <v>3</v>
      </c>
      <c r="E12" s="3" t="s">
        <v>2</v>
      </c>
    </row>
    <row r="13" spans="1:5" x14ac:dyDescent="0.25">
      <c r="A13" s="2">
        <v>0</v>
      </c>
      <c r="B13" s="2">
        <v>0</v>
      </c>
      <c r="D13" s="3">
        <v>0</v>
      </c>
      <c r="E13" s="3">
        <v>0</v>
      </c>
    </row>
    <row r="14" spans="1:5" x14ac:dyDescent="0.25">
      <c r="A14" s="2">
        <v>62.47</v>
      </c>
      <c r="B14" s="2">
        <v>126.24</v>
      </c>
      <c r="D14" s="3">
        <v>124.95</v>
      </c>
      <c r="E14" s="3">
        <v>124.77</v>
      </c>
    </row>
    <row r="15" spans="1:5" x14ac:dyDescent="0.25">
      <c r="A15" s="2">
        <v>104.12</v>
      </c>
      <c r="B15" s="2">
        <v>252.49</v>
      </c>
      <c r="D15" s="3">
        <v>208.25</v>
      </c>
      <c r="E15" s="3">
        <v>291.55</v>
      </c>
    </row>
    <row r="16" spans="1:5" x14ac:dyDescent="0.25">
      <c r="A16" s="2">
        <v>124.95</v>
      </c>
      <c r="B16" s="2">
        <v>378.73</v>
      </c>
      <c r="D16" s="3">
        <v>249.89</v>
      </c>
      <c r="E16" s="3">
        <v>437.32</v>
      </c>
    </row>
    <row r="17" spans="1:8" x14ac:dyDescent="0.25">
      <c r="A17" s="2">
        <v>127.55</v>
      </c>
      <c r="B17" s="2">
        <v>441.85</v>
      </c>
      <c r="D17" s="3">
        <v>255.1</v>
      </c>
      <c r="E17" s="3">
        <v>510.2</v>
      </c>
    </row>
    <row r="18" spans="1:8" x14ac:dyDescent="0.25">
      <c r="A18" s="2">
        <v>124.95</v>
      </c>
      <c r="B18" s="2">
        <v>504.97</v>
      </c>
      <c r="D18" s="3">
        <v>249.89</v>
      </c>
      <c r="E18" s="3">
        <v>583.09</v>
      </c>
    </row>
    <row r="19" spans="1:8" x14ac:dyDescent="0.25">
      <c r="A19" s="2">
        <v>104.12</v>
      </c>
      <c r="B19" s="2">
        <v>631.21</v>
      </c>
      <c r="D19" s="3">
        <v>208.25</v>
      </c>
      <c r="E19" s="3">
        <v>728.86</v>
      </c>
    </row>
    <row r="20" spans="1:8" x14ac:dyDescent="0.25">
      <c r="A20" s="2">
        <v>62.47</v>
      </c>
      <c r="B20" s="2">
        <v>757.46</v>
      </c>
      <c r="D20" s="3">
        <v>124.95</v>
      </c>
      <c r="E20" s="3">
        <v>874.64</v>
      </c>
    </row>
    <row r="21" spans="1:8" x14ac:dyDescent="0.25">
      <c r="A21" s="2">
        <v>0</v>
      </c>
      <c r="B21" s="2">
        <v>883.69</v>
      </c>
      <c r="D21" s="3">
        <v>0</v>
      </c>
      <c r="E21" s="3">
        <v>1020.41</v>
      </c>
    </row>
    <row r="23" spans="1:8" x14ac:dyDescent="0.25">
      <c r="A23" s="4" t="s">
        <v>3</v>
      </c>
      <c r="B23" s="4" t="s">
        <v>2</v>
      </c>
      <c r="D23" s="5" t="s">
        <v>3</v>
      </c>
      <c r="E23" s="5" t="s">
        <v>2</v>
      </c>
      <c r="G23" s="4" t="s">
        <v>3</v>
      </c>
      <c r="H23" s="4" t="s">
        <v>2</v>
      </c>
    </row>
    <row r="24" spans="1:8" x14ac:dyDescent="0.25">
      <c r="A24" s="4">
        <v>0</v>
      </c>
      <c r="B24" s="4">
        <v>0</v>
      </c>
      <c r="D24" s="5">
        <v>0</v>
      </c>
      <c r="E24" s="5">
        <v>0</v>
      </c>
      <c r="G24" s="4">
        <v>0</v>
      </c>
      <c r="H24" s="4">
        <v>0</v>
      </c>
    </row>
    <row r="25" spans="1:8" x14ac:dyDescent="0.25">
      <c r="A25" s="4">
        <v>187.42</v>
      </c>
      <c r="B25" s="4">
        <v>126.24</v>
      </c>
      <c r="D25" s="5">
        <v>220.66</v>
      </c>
      <c r="E25" s="5">
        <v>93.7</v>
      </c>
      <c r="G25" s="4">
        <v>242.36</v>
      </c>
      <c r="H25" s="4">
        <v>49.86</v>
      </c>
    </row>
    <row r="26" spans="1:8" x14ac:dyDescent="0.25">
      <c r="A26" s="4">
        <v>312.37</v>
      </c>
      <c r="B26" s="4">
        <v>252.49</v>
      </c>
      <c r="D26" s="5">
        <v>367.77</v>
      </c>
      <c r="E26" s="5">
        <v>182.4</v>
      </c>
      <c r="G26" s="4">
        <v>403.93</v>
      </c>
      <c r="H26" s="4">
        <v>99.71</v>
      </c>
    </row>
    <row r="27" spans="1:8" x14ac:dyDescent="0.25">
      <c r="A27" s="4">
        <v>374.84</v>
      </c>
      <c r="B27" s="4">
        <v>378.73</v>
      </c>
      <c r="D27" s="5">
        <v>441.33</v>
      </c>
      <c r="E27" s="5">
        <v>281.10000000000002</v>
      </c>
      <c r="G27" s="4">
        <v>484.72</v>
      </c>
      <c r="H27" s="4">
        <v>149.57</v>
      </c>
    </row>
    <row r="28" spans="1:8" x14ac:dyDescent="0.25">
      <c r="A28" s="4">
        <v>382.65</v>
      </c>
      <c r="B28" s="4">
        <v>441.85</v>
      </c>
      <c r="D28" s="5">
        <v>450.52</v>
      </c>
      <c r="E28" s="5">
        <v>327.95</v>
      </c>
      <c r="G28" s="4">
        <v>494.05</v>
      </c>
      <c r="H28" s="4">
        <v>174.5</v>
      </c>
    </row>
    <row r="29" spans="1:8" x14ac:dyDescent="0.25">
      <c r="A29" s="4">
        <v>374.84</v>
      </c>
      <c r="B29" s="4">
        <v>504.97</v>
      </c>
      <c r="D29" s="5">
        <v>441.33</v>
      </c>
      <c r="E29" s="5">
        <v>374.8</v>
      </c>
      <c r="G29" s="4">
        <v>484.72</v>
      </c>
      <c r="H29" s="4">
        <v>199.43</v>
      </c>
    </row>
    <row r="30" spans="1:8" x14ac:dyDescent="0.25">
      <c r="A30" s="4">
        <v>312.37</v>
      </c>
      <c r="B30" s="4">
        <v>631.21</v>
      </c>
      <c r="D30" s="5">
        <v>367.77</v>
      </c>
      <c r="E30" s="5">
        <v>468.8</v>
      </c>
      <c r="G30" s="4">
        <v>403.93</v>
      </c>
      <c r="H30" s="4">
        <v>249.29</v>
      </c>
    </row>
    <row r="31" spans="1:8" x14ac:dyDescent="0.25">
      <c r="A31" s="4">
        <v>187.42</v>
      </c>
      <c r="B31" s="4">
        <v>757.46</v>
      </c>
      <c r="D31" s="5">
        <v>220.66</v>
      </c>
      <c r="E31" s="5">
        <v>562.21</v>
      </c>
      <c r="G31" s="4">
        <v>242.36</v>
      </c>
      <c r="H31" s="4">
        <v>299.14</v>
      </c>
    </row>
    <row r="32" spans="1:8" x14ac:dyDescent="0.25">
      <c r="A32" s="4">
        <v>0</v>
      </c>
      <c r="B32" s="4">
        <v>883.69</v>
      </c>
      <c r="D32" s="5">
        <v>0</v>
      </c>
      <c r="E32" s="5">
        <v>655.91</v>
      </c>
      <c r="G32" s="4">
        <v>0</v>
      </c>
      <c r="H32" s="4">
        <v>349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Medina Regal</dc:creator>
  <cp:lastModifiedBy>Medina Regal</cp:lastModifiedBy>
  <cp:lastPrinted>2012-11-26T02:18:32Z</cp:lastPrinted>
  <dcterms:created xsi:type="dcterms:W3CDTF">2012-11-25T23:54:47Z</dcterms:created>
  <dcterms:modified xsi:type="dcterms:W3CDTF">2012-11-26T02:25:57Z</dcterms:modified>
</cp:coreProperties>
</file>